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73470F2E-64B9-42BE-B550-07FF45603D52}" xr6:coauthVersionLast="47" xr6:coauthVersionMax="47" xr10:uidLastSave="{00000000-0000-0000-0000-000000000000}"/>
  <bookViews>
    <workbookView xWindow="25695" yWindow="0" windowWidth="26010" windowHeight="20985" xr2:uid="{4CD71122-A3DE-4F76-9716-C3301F36AE52}"/>
  </bookViews>
  <sheets>
    <sheet name="Introduction" sheetId="2" r:id="rId1"/>
    <sheet name="Withdrawal_Bank" sheetId="1" r:id="rId2"/>
    <sheet name="Withdrawal_ATM" sheetId="8" r:id="rId3"/>
    <sheet name="Deposit_Bank" sheetId="4" r:id="rId4"/>
    <sheet name="Deposit_Machine" sheetId="5" r:id="rId5"/>
    <sheet name="Fees" sheetId="6" r:id="rId6"/>
    <sheet name="Cash_Services" sheetId="7" r:id="rId7"/>
  </sheets>
  <definedNames>
    <definedName name="_xlnm._FilterDatabase" localSheetId="6" hidden="1">Cash_Services!$A$81:$G$101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<sst xmlns="http://schemas.openxmlformats.org/spreadsheetml/2006/main" count="383" uniqueCount="63">
  <si>
    <t xml:space="preserve">How easy or difficult is it for you or someone else from your company to get to a bank to withdraw cash over the counter? </t>
  </si>
  <si>
    <t>Very easy</t>
  </si>
  <si>
    <t>Fairly easy</t>
  </si>
  <si>
    <t>Fairly difficult</t>
  </si>
  <si>
    <t>Very difficult</t>
  </si>
  <si>
    <t>Don't know/No answer</t>
  </si>
  <si>
    <t>Belgium</t>
  </si>
  <si>
    <t>Germany</t>
  </si>
  <si>
    <t>Estonia</t>
  </si>
  <si>
    <t>Ireland</t>
  </si>
  <si>
    <t>Greece</t>
  </si>
  <si>
    <t>Spain</t>
  </si>
  <si>
    <t>France</t>
  </si>
  <si>
    <t>Croatia</t>
  </si>
  <si>
    <t>Cyprus</t>
  </si>
  <si>
    <t>Latvia</t>
  </si>
  <si>
    <t>Lithuania</t>
  </si>
  <si>
    <t>Luxembourg</t>
  </si>
  <si>
    <t>Malta</t>
  </si>
  <si>
    <t>Netherlands</t>
  </si>
  <si>
    <t>Austria</t>
  </si>
  <si>
    <t>Portugal</t>
  </si>
  <si>
    <t>Slovenia</t>
  </si>
  <si>
    <t>Slovakia</t>
  </si>
  <si>
    <t>Finland</t>
  </si>
  <si>
    <t>EURO AREA</t>
  </si>
  <si>
    <t>For countries marked with * results not shown, because less than 20 companies answered the question</t>
  </si>
  <si>
    <t>..</t>
  </si>
  <si>
    <t>Italy</t>
  </si>
  <si>
    <t xml:space="preserve">How easy or difficult is it for you or someone else from your company to get to an ATM to withdraw cash ? </t>
  </si>
  <si>
    <t>Estonia*</t>
  </si>
  <si>
    <t>Cyprus*</t>
  </si>
  <si>
    <t>Latvia*</t>
  </si>
  <si>
    <t>Lithuania*</t>
  </si>
  <si>
    <t>Luxembourg*</t>
  </si>
  <si>
    <t>Malta*</t>
  </si>
  <si>
    <t>Netherlands*</t>
  </si>
  <si>
    <t xml:space="preserve">How easy or difficult is it for you or someone else from your company to get to a bank to deposit cash over the counter? </t>
  </si>
  <si>
    <t xml:space="preserve">How easy or difficult is it for you or someone else from your company to get to a cash depositing machine to deposit cash? </t>
  </si>
  <si>
    <t>Croatia*</t>
  </si>
  <si>
    <t>Do you consider the fees charged by your commercial bank/s or other cash suppliers for withdrawing cash (banknotes and coins) reasonable?</t>
  </si>
  <si>
    <t>Do you consider the fees charged by your commercial bank/s or other cash suppliers for depositing cash (banknotes and coins) reasonable?</t>
  </si>
  <si>
    <t>Withdrawal fees not reasonable</t>
  </si>
  <si>
    <t>Depositing fees not reasonable</t>
  </si>
  <si>
    <t>Deteriorated a lot</t>
  </si>
  <si>
    <t>Somewhat deteriorated</t>
  </si>
  <si>
    <t>Not changed</t>
  </si>
  <si>
    <t>Somewhat improved</t>
  </si>
  <si>
    <t>Improved a lot</t>
  </si>
  <si>
    <t>Small and medium-sized companies only (less than 250 employees)</t>
  </si>
  <si>
    <t>How have the cash services provided by the commercial banks that you work with evolved over the last 3 years?</t>
  </si>
  <si>
    <t>Availability and distance to locations to withdraw and deposit banknotes</t>
  </si>
  <si>
    <t>Availability and distance to locations to withdraw and deposit coins</t>
  </si>
  <si>
    <t>The range of products provided (e.g. types of accounts, personal banker or assistance in case needed, cash vaults, etc.)</t>
  </si>
  <si>
    <t>The available opening hours</t>
  </si>
  <si>
    <t>The total fees paid</t>
  </si>
  <si>
    <t>Limits on the amount or number of deposits and withdrawals</t>
  </si>
  <si>
    <r>
      <t xml:space="preserve">Question asked to all companies that </t>
    </r>
    <r>
      <rPr>
        <b/>
        <sz val="9"/>
        <color theme="1"/>
        <rFont val="Calibri"/>
        <family val="2"/>
        <scheme val="minor"/>
      </rPr>
      <t>withdraw cash over the bank counter</t>
    </r>
  </si>
  <si>
    <r>
      <t xml:space="preserve">Question asked to all companies that </t>
    </r>
    <r>
      <rPr>
        <b/>
        <sz val="9"/>
        <color theme="1"/>
        <rFont val="Calibri"/>
        <family val="2"/>
        <scheme val="minor"/>
      </rPr>
      <t>withdraw cash via an ATM</t>
    </r>
  </si>
  <si>
    <r>
      <t xml:space="preserve">Question asked to all companies that </t>
    </r>
    <r>
      <rPr>
        <b/>
        <sz val="9"/>
        <color theme="1"/>
        <rFont val="Calibri"/>
        <family val="2"/>
        <scheme val="minor"/>
      </rPr>
      <t>deposit cash over the bank counter</t>
    </r>
  </si>
  <si>
    <r>
      <t xml:space="preserve">Question asked to all companies that </t>
    </r>
    <r>
      <rPr>
        <b/>
        <sz val="9"/>
        <color theme="1"/>
        <rFont val="Calibri"/>
        <family val="2"/>
        <scheme val="minor"/>
      </rPr>
      <t>deposit cash via a cash depositing machine</t>
    </r>
  </si>
  <si>
    <r>
      <t xml:space="preserve">Question asked to all companies that </t>
    </r>
    <r>
      <rPr>
        <b/>
        <sz val="9"/>
        <color theme="1"/>
        <rFont val="Calibri"/>
        <family val="2"/>
        <scheme val="minor"/>
      </rPr>
      <t xml:space="preserve">withdraw/deposit cash </t>
    </r>
  </si>
  <si>
    <r>
      <t xml:space="preserve">Question asked to all companies that </t>
    </r>
    <r>
      <rPr>
        <b/>
        <sz val="9"/>
        <color theme="1"/>
        <rFont val="Calibri"/>
        <family val="2"/>
        <scheme val="minor"/>
      </rPr>
      <t xml:space="preserve">withdraw or deposit cash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</si>
</sst>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1">
    <xf numFmtId="0" fontId="0" fillId="0" borderId="0" xfId="0"/>
    <xf numFmtId="9" fontId="0" fillId="0" borderId="0" xfId="1" applyFont="1"/>
    <xf numFmtId="9" fontId="0" fillId="0" borderId="1" xfId="1" applyFont="1" applyBorder="1"/>
    <xf numFmtId="0" fontId="3" fillId="0" borderId="0" xfId="0" applyFont="1"/>
    <xf numFmtId="0" fontId="2" fillId="0" borderId="0" xfId="0" applyFont="1"/>
    <xf numFmtId="0" fontId="4" fillId="0" borderId="0" xfId="0" applyFont="1"/>
    <xf numFmtId="0" fontId="4" fillId="0" borderId="1" xfId="0" applyFont="1" applyBorder="1"/>
    <xf numFmtId="9" fontId="4" fillId="0" borderId="1" xfId="1" applyFont="1" applyBorder="1"/>
    <xf numFmtId="9" fontId="4" fillId="0" borderId="1" xfId="1" applyFont="1" applyBorder="1" applyAlignment="1">
      <alignment horizontal="right"/>
    </xf>
    <xf numFmtId="9" fontId="0" fillId="0" borderId="0" xfId="0" applyNumberFormat="1"/>
    <xf numFmtId="0" fontId="2" fillId="0" borderId="0" xfId="0" applyFont="1" applyAlignment="1"/>
  </cellXfs>
  <cellStyles count="2">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3299"/>
      <rgbColor rgb="00FFB400"/>
      <rgbColor rgb="00FF4B00"/>
      <rgbColor rgb="0065B800"/>
      <rgbColor rgb="0000B1EA"/>
      <rgbColor rgb="00007816"/>
      <rgbColor rgb="008139C6"/>
      <rgbColor rgb="005C5C5C"/>
      <rgbColor rgb="008099CC"/>
      <rgbColor rgb="00FFDA80"/>
      <rgbColor rgb="00FFA580"/>
      <rgbColor rgb="00B2DC80"/>
      <rgbColor rgb="0080D8F5"/>
      <rgbColor rgb="0080BC8B"/>
      <rgbColor rgb="00C09CE3"/>
      <rgbColor rgb="00B3B3B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98208286674132E-2"/>
          <c:y val="0.2250871818136059"/>
          <c:w val="0.98600223964165734"/>
          <c:h val="0.769780945800148"/>
        </c:manualLayout>
      </c:layout>
      <c:barChart>
        <c:barDir val="col"/>
        <c:grouping val="percentStacked"/>
        <c:varyColors val="0"/>
        <c:ser>
          <c:idx val="0"/>
          <c:order val="0"/>
          <c:tx>
            <c:strRef>
              <c:f>Withdrawal_Bank!$B$8</c:f>
              <c:strCache>
                <c:ptCount val="1"/>
                <c:pt idx="0">
                  <c:v>Very easy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Withdrawal_Bank!$A$9:$A$29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Withdrawal_Bank!$B$9:$B$29</c:f>
              <c:numCache>
                <c:formatCode>0%</c:formatCode>
                <c:ptCount val="21"/>
                <c:pt idx="0">
                  <c:v>0.13039769240431101</c:v>
                </c:pt>
                <c:pt idx="1">
                  <c:v>0.52646430235846797</c:v>
                </c:pt>
                <c:pt idx="2">
                  <c:v>0</c:v>
                </c:pt>
                <c:pt idx="3">
                  <c:v>0.54347573503058899</c:v>
                </c:pt>
                <c:pt idx="4">
                  <c:v>7.7896334627154798E-2</c:v>
                </c:pt>
                <c:pt idx="5">
                  <c:v>0.28730069680731601</c:v>
                </c:pt>
                <c:pt idx="6">
                  <c:v>0.38891215391188499</c:v>
                </c:pt>
                <c:pt idx="7">
                  <c:v>0.40788917823830301</c:v>
                </c:pt>
                <c:pt idx="8">
                  <c:v>0.56192844288098898</c:v>
                </c:pt>
                <c:pt idx="9">
                  <c:v>0</c:v>
                </c:pt>
                <c:pt idx="10">
                  <c:v>0</c:v>
                </c:pt>
                <c:pt idx="11">
                  <c:v>0</c:v>
                </c:pt>
                <c:pt idx="12">
                  <c:v>0</c:v>
                </c:pt>
                <c:pt idx="13">
                  <c:v>0</c:v>
                </c:pt>
                <c:pt idx="14">
                  <c:v>0</c:v>
                </c:pt>
                <c:pt idx="15">
                  <c:v>0.57023930201421702</c:v>
                </c:pt>
                <c:pt idx="16">
                  <c:v>0.53243904170494605</c:v>
                </c:pt>
                <c:pt idx="17">
                  <c:v>0.36404820493213202</c:v>
                </c:pt>
                <c:pt idx="18">
                  <c:v>0.34201205451415101</c:v>
                </c:pt>
                <c:pt idx="19">
                  <c:v>0.19069995118884001</c:v>
                </c:pt>
                <c:pt idx="20">
                  <c:v>0.40221106955543501</c:v>
                </c:pt>
              </c:numCache>
            </c:numRef>
          </c:val>
          <c:extLst>
            <c:ext xmlns:c16="http://schemas.microsoft.com/office/drawing/2014/chart" uri="{C3380CC4-5D6E-409C-BE32-E72D297353CC}">
              <c16:uniqueId val="{00000000-A102-4A4C-8222-C53A2749D870}"/>
            </c:ext>
          </c:extLst>
        </c:ser>
        <c:ser>
          <c:idx val="1"/>
          <c:order val="1"/>
          <c:tx>
            <c:strRef>
              <c:f>Withdrawal_Bank!$C$8</c:f>
              <c:strCache>
                <c:ptCount val="1"/>
                <c:pt idx="0">
                  <c:v>Fairly easy</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Withdrawal_Bank!$A$9:$A$29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Withdrawal_Bank!$C$9:$C$29</c:f>
              <c:numCache>
                <c:formatCode>0%</c:formatCode>
                <c:ptCount val="21"/>
                <c:pt idx="0">
                  <c:v>0.34393913237380602</c:v>
                </c:pt>
                <c:pt idx="1">
                  <c:v>0.24390874645406699</c:v>
                </c:pt>
                <c:pt idx="2">
                  <c:v>0</c:v>
                </c:pt>
                <c:pt idx="3">
                  <c:v>0.31609124075298201</c:v>
                </c:pt>
                <c:pt idx="4">
                  <c:v>0.31474021430420401</c:v>
                </c:pt>
                <c:pt idx="5">
                  <c:v>0.48092117930581801</c:v>
                </c:pt>
                <c:pt idx="6">
                  <c:v>0.37420669502498399</c:v>
                </c:pt>
                <c:pt idx="7">
                  <c:v>0.35194215891721597</c:v>
                </c:pt>
                <c:pt idx="8">
                  <c:v>0.34115016080044802</c:v>
                </c:pt>
                <c:pt idx="9">
                  <c:v>0</c:v>
                </c:pt>
                <c:pt idx="10">
                  <c:v>0</c:v>
                </c:pt>
                <c:pt idx="11">
                  <c:v>0</c:v>
                </c:pt>
                <c:pt idx="12">
                  <c:v>0</c:v>
                </c:pt>
                <c:pt idx="13">
                  <c:v>0</c:v>
                </c:pt>
                <c:pt idx="14">
                  <c:v>0</c:v>
                </c:pt>
                <c:pt idx="15">
                  <c:v>0.24179927757563699</c:v>
                </c:pt>
                <c:pt idx="16">
                  <c:v>0.32357653344713</c:v>
                </c:pt>
                <c:pt idx="17">
                  <c:v>0.52489405217364704</c:v>
                </c:pt>
                <c:pt idx="18">
                  <c:v>0.49118683859336798</c:v>
                </c:pt>
                <c:pt idx="19">
                  <c:v>0.33645133545466099</c:v>
                </c:pt>
                <c:pt idx="20">
                  <c:v>0.33597571070186399</c:v>
                </c:pt>
              </c:numCache>
            </c:numRef>
          </c:val>
          <c:extLst>
            <c:ext xmlns:c16="http://schemas.microsoft.com/office/drawing/2014/chart" uri="{C3380CC4-5D6E-409C-BE32-E72D297353CC}">
              <c16:uniqueId val="{00000001-A102-4A4C-8222-C53A2749D870}"/>
            </c:ext>
          </c:extLst>
        </c:ser>
        <c:ser>
          <c:idx val="2"/>
          <c:order val="2"/>
          <c:tx>
            <c:strRef>
              <c:f>Withdrawal_Bank!$D$8</c:f>
              <c:strCache>
                <c:ptCount val="1"/>
                <c:pt idx="0">
                  <c:v>Fairly difficult</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Withdrawal_Bank!$A$9:$A$29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Withdrawal_Bank!$D$9:$D$29</c:f>
              <c:numCache>
                <c:formatCode>0%</c:formatCode>
                <c:ptCount val="21"/>
                <c:pt idx="0">
                  <c:v>0.22505928395077701</c:v>
                </c:pt>
                <c:pt idx="1">
                  <c:v>6.3923659149795795E-2</c:v>
                </c:pt>
                <c:pt idx="2">
                  <c:v>0</c:v>
                </c:pt>
                <c:pt idx="3">
                  <c:v>5.7449437402473401E-2</c:v>
                </c:pt>
                <c:pt idx="4">
                  <c:v>0.17016861453847601</c:v>
                </c:pt>
                <c:pt idx="5">
                  <c:v>9.1178468654245295E-2</c:v>
                </c:pt>
                <c:pt idx="6">
                  <c:v>0.124712607747995</c:v>
                </c:pt>
                <c:pt idx="7">
                  <c:v>0.102349176572548</c:v>
                </c:pt>
                <c:pt idx="8">
                  <c:v>6.7805513895188699E-2</c:v>
                </c:pt>
                <c:pt idx="9">
                  <c:v>0</c:v>
                </c:pt>
                <c:pt idx="10">
                  <c:v>0</c:v>
                </c:pt>
                <c:pt idx="11">
                  <c:v>0</c:v>
                </c:pt>
                <c:pt idx="12">
                  <c:v>0</c:v>
                </c:pt>
                <c:pt idx="13">
                  <c:v>0</c:v>
                </c:pt>
                <c:pt idx="14">
                  <c:v>0</c:v>
                </c:pt>
                <c:pt idx="15">
                  <c:v>9.5544616790282505E-2</c:v>
                </c:pt>
                <c:pt idx="16">
                  <c:v>0.10965887705869</c:v>
                </c:pt>
                <c:pt idx="17">
                  <c:v>8.7286887781543504E-2</c:v>
                </c:pt>
                <c:pt idx="18">
                  <c:v>7.0653329811686705E-2</c:v>
                </c:pt>
                <c:pt idx="19">
                  <c:v>0.39279103858493503</c:v>
                </c:pt>
                <c:pt idx="20">
                  <c:v>0.100085404503733</c:v>
                </c:pt>
              </c:numCache>
            </c:numRef>
          </c:val>
          <c:extLst>
            <c:ext xmlns:c16="http://schemas.microsoft.com/office/drawing/2014/chart" uri="{C3380CC4-5D6E-409C-BE32-E72D297353CC}">
              <c16:uniqueId val="{00000002-A102-4A4C-8222-C53A2749D870}"/>
            </c:ext>
          </c:extLst>
        </c:ser>
        <c:ser>
          <c:idx val="3"/>
          <c:order val="3"/>
          <c:tx>
            <c:strRef>
              <c:f>Withdrawal_Bank!$E$8</c:f>
              <c:strCache>
                <c:ptCount val="1"/>
                <c:pt idx="0">
                  <c:v>Very difficult</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693A-4085-878C-B7EB80745DFB}"/>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Withdrawal_Bank!$A$9:$A$29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Withdrawal_Bank!$E$9:$E$29</c:f>
              <c:numCache>
                <c:formatCode>0%</c:formatCode>
                <c:ptCount val="21"/>
                <c:pt idx="0">
                  <c:v>0.282068823802338</c:v>
                </c:pt>
                <c:pt idx="1">
                  <c:v>0.16570329203766801</c:v>
                </c:pt>
                <c:pt idx="2">
                  <c:v>0</c:v>
                </c:pt>
                <c:pt idx="3">
                  <c:v>8.2983586813955595E-2</c:v>
                </c:pt>
                <c:pt idx="4">
                  <c:v>0.437194836530165</c:v>
                </c:pt>
                <c:pt idx="5">
                  <c:v>0.13168196103534199</c:v>
                </c:pt>
                <c:pt idx="6">
                  <c:v>9.8658386732244405E-2</c:v>
                </c:pt>
                <c:pt idx="7">
                  <c:v>5.8566437356098698E-2</c:v>
                </c:pt>
                <c:pt idx="8">
                  <c:v>2.91158824233748E-2</c:v>
                </c:pt>
                <c:pt idx="9">
                  <c:v>0</c:v>
                </c:pt>
                <c:pt idx="10">
                  <c:v>0</c:v>
                </c:pt>
                <c:pt idx="11">
                  <c:v>0</c:v>
                </c:pt>
                <c:pt idx="12">
                  <c:v>0</c:v>
                </c:pt>
                <c:pt idx="13">
                  <c:v>0</c:v>
                </c:pt>
                <c:pt idx="14">
                  <c:v>0</c:v>
                </c:pt>
                <c:pt idx="15">
                  <c:v>4.0321671207275901E-2</c:v>
                </c:pt>
                <c:pt idx="16">
                  <c:v>3.4325547789233697E-2</c:v>
                </c:pt>
                <c:pt idx="17">
                  <c:v>2.37708551126776E-2</c:v>
                </c:pt>
                <c:pt idx="18">
                  <c:v>9.6147777080795194E-2</c:v>
                </c:pt>
                <c:pt idx="19">
                  <c:v>8.0057674771563503E-2</c:v>
                </c:pt>
                <c:pt idx="20">
                  <c:v>0.15535804290834099</c:v>
                </c:pt>
              </c:numCache>
            </c:numRef>
          </c:val>
          <c:extLst>
            <c:ext xmlns:c16="http://schemas.microsoft.com/office/drawing/2014/chart" uri="{C3380CC4-5D6E-409C-BE32-E72D297353CC}">
              <c16:uniqueId val="{00000003-A102-4A4C-8222-C53A2749D870}"/>
            </c:ext>
          </c:extLst>
        </c:ser>
        <c:ser>
          <c:idx val="4"/>
          <c:order val="4"/>
          <c:tx>
            <c:strRef>
              <c:f>Withdrawal_Bank!$F$8</c:f>
              <c:strCache>
                <c:ptCount val="1"/>
                <c:pt idx="0">
                  <c:v>Don't know/No answer</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Withdrawal_Bank!$A$9:$A$29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Withdrawal_Bank!$F$9:$F$29</c:f>
              <c:numCache>
                <c:formatCode>0%</c:formatCode>
                <c:ptCount val="21"/>
                <c:pt idx="0">
                  <c:v>1.8535067468768599E-2</c:v>
                </c:pt>
                <c:pt idx="1">
                  <c:v>0</c:v>
                </c:pt>
                <c:pt idx="2">
                  <c:v>0</c:v>
                </c:pt>
                <c:pt idx="3">
                  <c:v>0</c:v>
                </c:pt>
                <c:pt idx="4">
                  <c:v>0</c:v>
                </c:pt>
                <c:pt idx="5">
                  <c:v>8.9176941972794604E-3</c:v>
                </c:pt>
                <c:pt idx="6">
                  <c:v>1.3510156582891199E-2</c:v>
                </c:pt>
                <c:pt idx="7">
                  <c:v>7.9253048915834207E-2</c:v>
                </c:pt>
                <c:pt idx="8">
                  <c:v>0</c:v>
                </c:pt>
                <c:pt idx="9">
                  <c:v>0</c:v>
                </c:pt>
                <c:pt idx="10">
                  <c:v>0</c:v>
                </c:pt>
                <c:pt idx="11">
                  <c:v>0</c:v>
                </c:pt>
                <c:pt idx="12">
                  <c:v>0</c:v>
                </c:pt>
                <c:pt idx="13">
                  <c:v>0</c:v>
                </c:pt>
                <c:pt idx="14">
                  <c:v>0</c:v>
                </c:pt>
                <c:pt idx="15">
                  <c:v>5.2095132412587099E-2</c:v>
                </c:pt>
                <c:pt idx="16">
                  <c:v>0</c:v>
                </c:pt>
                <c:pt idx="17">
                  <c:v>0</c:v>
                </c:pt>
                <c:pt idx="18">
                  <c:v>0</c:v>
                </c:pt>
                <c:pt idx="19">
                  <c:v>0</c:v>
                </c:pt>
                <c:pt idx="20">
                  <c:v>6.3697723306268203E-3</c:v>
                </c:pt>
              </c:numCache>
            </c:numRef>
          </c:val>
          <c:extLst>
            <c:ext xmlns:c16="http://schemas.microsoft.com/office/drawing/2014/chart" uri="{C3380CC4-5D6E-409C-BE32-E72D297353CC}">
              <c16:uniqueId val="{00000004-A102-4A4C-8222-C53A2749D870}"/>
            </c:ext>
          </c:extLst>
        </c:ser>
        <c:dLbls>
          <c:showLegendKey val="0"/>
          <c:showVal val="0"/>
          <c:showCatName val="0"/>
          <c:showSerName val="0"/>
          <c:showPercent val="0"/>
          <c:showBubbleSize val="0"/>
        </c:dLbls>
        <c:gapWidth val="50"/>
        <c:overlap val="100"/>
        <c:axId val="723591327"/>
        <c:axId val="1223381663"/>
      </c:barChart>
      <c:catAx>
        <c:axId val="723591327"/>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23381663"/>
        <c:crosses val="autoZero"/>
        <c:auto val="1"/>
        <c:lblAlgn val="ctr"/>
        <c:lblOffset val="100"/>
        <c:noMultiLvlLbl val="0"/>
      </c:catAx>
      <c:valAx>
        <c:axId val="1223381663"/>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723591327"/>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98208286674132E-2"/>
          <c:y val="0.1560303105879538"/>
          <c:w val="0.98600223964165734"/>
          <c:h val="0.83838048655114483"/>
        </c:manualLayout>
      </c:layout>
      <c:barChart>
        <c:barDir val="col"/>
        <c:grouping val="percentStacked"/>
        <c:varyColors val="0"/>
        <c:ser>
          <c:idx val="0"/>
          <c:order val="0"/>
          <c:tx>
            <c:strRef>
              <c:f>Cash_Services!$B$104</c:f>
              <c:strCache>
                <c:ptCount val="1"/>
                <c:pt idx="0">
                  <c:v>Deteriorated a lot</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Cash_Services!$A$105:$A$125</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Cash_Services!$B$105:$B$125</c:f>
              <c:numCache>
                <c:formatCode>0%</c:formatCode>
                <c:ptCount val="21"/>
                <c:pt idx="0">
                  <c:v>0.17007260410557801</c:v>
                </c:pt>
                <c:pt idx="1">
                  <c:v>0.10092326652228301</c:v>
                </c:pt>
                <c:pt idx="2">
                  <c:v>6.0073197506409E-2</c:v>
                </c:pt>
                <c:pt idx="3">
                  <c:v>5.5313042017695997E-2</c:v>
                </c:pt>
                <c:pt idx="4">
                  <c:v>0.10440377568657599</c:v>
                </c:pt>
                <c:pt idx="5">
                  <c:v>0.17869875822422401</c:v>
                </c:pt>
                <c:pt idx="6">
                  <c:v>2.9185807480437E-2</c:v>
                </c:pt>
                <c:pt idx="7">
                  <c:v>9.5044369700385007E-3</c:v>
                </c:pt>
                <c:pt idx="8">
                  <c:v>4.1264745748901599E-2</c:v>
                </c:pt>
                <c:pt idx="9">
                  <c:v>9.0057963088318399E-2</c:v>
                </c:pt>
                <c:pt idx="10">
                  <c:v>0.13166457159493</c:v>
                </c:pt>
                <c:pt idx="11">
                  <c:v>0.119189778196217</c:v>
                </c:pt>
                <c:pt idx="12">
                  <c:v>3.7917847534435598E-2</c:v>
                </c:pt>
                <c:pt idx="13">
                  <c:v>4.8000604950275298E-2</c:v>
                </c:pt>
                <c:pt idx="14">
                  <c:v>0.13314058529317399</c:v>
                </c:pt>
                <c:pt idx="15">
                  <c:v>7.8390845294522393E-2</c:v>
                </c:pt>
                <c:pt idx="16">
                  <c:v>8.4306812856715693E-2</c:v>
                </c:pt>
                <c:pt idx="17">
                  <c:v>1.3549654095097599E-2</c:v>
                </c:pt>
                <c:pt idx="18">
                  <c:v>1.19320033661858E-2</c:v>
                </c:pt>
                <c:pt idx="19">
                  <c:v>0.1023800240336</c:v>
                </c:pt>
                <c:pt idx="20">
                  <c:v>9.3115735023760596E-2</c:v>
                </c:pt>
              </c:numCache>
            </c:numRef>
          </c:val>
          <c:extLst>
            <c:ext xmlns:c16="http://schemas.microsoft.com/office/drawing/2014/chart" uri="{C3380CC4-5D6E-409C-BE32-E72D297353CC}">
              <c16:uniqueId val="{00000000-6ED8-4928-92A3-F8AEA7A79915}"/>
            </c:ext>
          </c:extLst>
        </c:ser>
        <c:ser>
          <c:idx val="1"/>
          <c:order val="1"/>
          <c:tx>
            <c:strRef>
              <c:f>Cash_Services!$C$104</c:f>
              <c:strCache>
                <c:ptCount val="1"/>
                <c:pt idx="0">
                  <c:v>Somewhat deteriorated</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Cash_Services!$A$105:$A$125</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Cash_Services!$C$105:$C$125</c:f>
              <c:numCache>
                <c:formatCode>0%</c:formatCode>
                <c:ptCount val="21"/>
                <c:pt idx="0">
                  <c:v>0.13937032170754801</c:v>
                </c:pt>
                <c:pt idx="1">
                  <c:v>0.115611649070113</c:v>
                </c:pt>
                <c:pt idx="2">
                  <c:v>0.148651100610242</c:v>
                </c:pt>
                <c:pt idx="3">
                  <c:v>0.118480330532916</c:v>
                </c:pt>
                <c:pt idx="4">
                  <c:v>0.15712443943672399</c:v>
                </c:pt>
                <c:pt idx="5">
                  <c:v>9.7368265265484893E-2</c:v>
                </c:pt>
                <c:pt idx="6">
                  <c:v>6.4272635266926906E-2</c:v>
                </c:pt>
                <c:pt idx="7">
                  <c:v>2.9203796243637399E-2</c:v>
                </c:pt>
                <c:pt idx="8">
                  <c:v>0.11186568730931</c:v>
                </c:pt>
                <c:pt idx="9">
                  <c:v>0.13185711228386099</c:v>
                </c:pt>
                <c:pt idx="10">
                  <c:v>8.1322652227131198E-2</c:v>
                </c:pt>
                <c:pt idx="11">
                  <c:v>0.25910136897365499</c:v>
                </c:pt>
                <c:pt idx="12">
                  <c:v>7.3607204539640897E-2</c:v>
                </c:pt>
                <c:pt idx="13">
                  <c:v>0.13869782534699099</c:v>
                </c:pt>
                <c:pt idx="14">
                  <c:v>0.13278668565941301</c:v>
                </c:pt>
                <c:pt idx="15">
                  <c:v>0.108682394908151</c:v>
                </c:pt>
                <c:pt idx="16">
                  <c:v>7.3304737288975602E-2</c:v>
                </c:pt>
                <c:pt idx="17">
                  <c:v>8.4149221527425197E-2</c:v>
                </c:pt>
                <c:pt idx="18">
                  <c:v>0.107015663449578</c:v>
                </c:pt>
                <c:pt idx="19">
                  <c:v>9.6885956921915303E-2</c:v>
                </c:pt>
                <c:pt idx="20">
                  <c:v>0.109085086003574</c:v>
                </c:pt>
              </c:numCache>
            </c:numRef>
          </c:val>
          <c:extLst>
            <c:ext xmlns:c16="http://schemas.microsoft.com/office/drawing/2014/chart" uri="{C3380CC4-5D6E-409C-BE32-E72D297353CC}">
              <c16:uniqueId val="{00000001-6ED8-4928-92A3-F8AEA7A79915}"/>
            </c:ext>
          </c:extLst>
        </c:ser>
        <c:ser>
          <c:idx val="2"/>
          <c:order val="2"/>
          <c:tx>
            <c:strRef>
              <c:f>Cash_Services!$D$104</c:f>
              <c:strCache>
                <c:ptCount val="1"/>
                <c:pt idx="0">
                  <c:v>Not changed</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Cash_Services!$A$105:$A$125</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Cash_Services!$D$105:$D$125</c:f>
              <c:numCache>
                <c:formatCode>0%</c:formatCode>
                <c:ptCount val="21"/>
                <c:pt idx="0">
                  <c:v>0.56441774378976795</c:v>
                </c:pt>
                <c:pt idx="1">
                  <c:v>0.62571590341818495</c:v>
                </c:pt>
                <c:pt idx="2">
                  <c:v>0.56989671823403798</c:v>
                </c:pt>
                <c:pt idx="3">
                  <c:v>0.76016925116373202</c:v>
                </c:pt>
                <c:pt idx="4">
                  <c:v>0.39623486932756602</c:v>
                </c:pt>
                <c:pt idx="5">
                  <c:v>0.61081519444580701</c:v>
                </c:pt>
                <c:pt idx="6">
                  <c:v>0.67997926803069197</c:v>
                </c:pt>
                <c:pt idx="7">
                  <c:v>0.713213812840368</c:v>
                </c:pt>
                <c:pt idx="8">
                  <c:v>0.74666138021338901</c:v>
                </c:pt>
                <c:pt idx="9">
                  <c:v>0.309156039898423</c:v>
                </c:pt>
                <c:pt idx="10">
                  <c:v>0.58687714076468001</c:v>
                </c:pt>
                <c:pt idx="11">
                  <c:v>0.41875671950787902</c:v>
                </c:pt>
                <c:pt idx="12">
                  <c:v>0.778409190113733</c:v>
                </c:pt>
                <c:pt idx="13">
                  <c:v>0.48693927300594902</c:v>
                </c:pt>
                <c:pt idx="14">
                  <c:v>0.64086666199423004</c:v>
                </c:pt>
                <c:pt idx="15">
                  <c:v>0.69864039335766703</c:v>
                </c:pt>
                <c:pt idx="16">
                  <c:v>0.52144589332666702</c:v>
                </c:pt>
                <c:pt idx="17">
                  <c:v>0.66261297321772195</c:v>
                </c:pt>
                <c:pt idx="18">
                  <c:v>0.73857065024152202</c:v>
                </c:pt>
                <c:pt idx="19">
                  <c:v>0.56250351193456105</c:v>
                </c:pt>
                <c:pt idx="20">
                  <c:v>0.63252726306728801</c:v>
                </c:pt>
              </c:numCache>
            </c:numRef>
          </c:val>
          <c:extLst>
            <c:ext xmlns:c16="http://schemas.microsoft.com/office/drawing/2014/chart" uri="{C3380CC4-5D6E-409C-BE32-E72D297353CC}">
              <c16:uniqueId val="{00000002-6ED8-4928-92A3-F8AEA7A79915}"/>
            </c:ext>
          </c:extLst>
        </c:ser>
        <c:ser>
          <c:idx val="3"/>
          <c:order val="3"/>
          <c:tx>
            <c:strRef>
              <c:f>Cash_Services!$E$104</c:f>
              <c:strCache>
                <c:ptCount val="1"/>
                <c:pt idx="0">
                  <c:v>Somewhat improved</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Cash_Services!$A$105:$A$125</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Cash_Services!$E$105:$E$125</c:f>
              <c:numCache>
                <c:formatCode>0%</c:formatCode>
                <c:ptCount val="21"/>
                <c:pt idx="0">
                  <c:v>4.4396235214990198E-2</c:v>
                </c:pt>
                <c:pt idx="1">
                  <c:v>7.0527695016197794E-2</c:v>
                </c:pt>
                <c:pt idx="2">
                  <c:v>2.4117538137112E-2</c:v>
                </c:pt>
                <c:pt idx="3">
                  <c:v>2.3537663640532999E-2</c:v>
                </c:pt>
                <c:pt idx="4">
                  <c:v>0.106696856216234</c:v>
                </c:pt>
                <c:pt idx="5">
                  <c:v>3.8421904038581901E-2</c:v>
                </c:pt>
                <c:pt idx="6">
                  <c:v>7.3041711585847505E-2</c:v>
                </c:pt>
                <c:pt idx="7">
                  <c:v>8.3313381808540296E-2</c:v>
                </c:pt>
                <c:pt idx="8">
                  <c:v>3.9815384660896201E-2</c:v>
                </c:pt>
                <c:pt idx="9">
                  <c:v>0.16795320685201101</c:v>
                </c:pt>
                <c:pt idx="10">
                  <c:v>2.8054192326359601E-2</c:v>
                </c:pt>
                <c:pt idx="11">
                  <c:v>2.1685766242768901E-2</c:v>
                </c:pt>
                <c:pt idx="12">
                  <c:v>6.2680912526805396E-2</c:v>
                </c:pt>
                <c:pt idx="13">
                  <c:v>0.14057937355229</c:v>
                </c:pt>
                <c:pt idx="14">
                  <c:v>3.45475235852215E-2</c:v>
                </c:pt>
                <c:pt idx="15">
                  <c:v>4.8536836721917199E-2</c:v>
                </c:pt>
                <c:pt idx="16">
                  <c:v>0.131968233804967</c:v>
                </c:pt>
                <c:pt idx="17">
                  <c:v>4.4198600702555997E-2</c:v>
                </c:pt>
                <c:pt idx="18">
                  <c:v>6.5677227812754202E-2</c:v>
                </c:pt>
                <c:pt idx="19">
                  <c:v>2.3193732012704599E-2</c:v>
                </c:pt>
                <c:pt idx="20">
                  <c:v>6.0872626518571699E-2</c:v>
                </c:pt>
              </c:numCache>
            </c:numRef>
          </c:val>
          <c:extLst>
            <c:ext xmlns:c16="http://schemas.microsoft.com/office/drawing/2014/chart" uri="{C3380CC4-5D6E-409C-BE32-E72D297353CC}">
              <c16:uniqueId val="{00000003-6ED8-4928-92A3-F8AEA7A79915}"/>
            </c:ext>
          </c:extLst>
        </c:ser>
        <c:ser>
          <c:idx val="4"/>
          <c:order val="4"/>
          <c:tx>
            <c:strRef>
              <c:f>Cash_Services!$F$104</c:f>
              <c:strCache>
                <c:ptCount val="1"/>
                <c:pt idx="0">
                  <c:v>Improved a lot</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Cash_Services!$A$105:$A$125</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Cash_Services!$F$105:$F$125</c:f>
              <c:numCache>
                <c:formatCode>0%</c:formatCode>
                <c:ptCount val="21"/>
                <c:pt idx="0">
                  <c:v>2.9930987681851102E-3</c:v>
                </c:pt>
                <c:pt idx="1">
                  <c:v>1.4179178982818501E-2</c:v>
                </c:pt>
                <c:pt idx="2">
                  <c:v>4.9704951981537297E-3</c:v>
                </c:pt>
                <c:pt idx="3">
                  <c:v>1.5749317078948201E-2</c:v>
                </c:pt>
                <c:pt idx="4">
                  <c:v>2.4675365401420998E-2</c:v>
                </c:pt>
                <c:pt idx="5">
                  <c:v>6.1343232376096599E-3</c:v>
                </c:pt>
                <c:pt idx="6">
                  <c:v>3.1441391392596801E-2</c:v>
                </c:pt>
                <c:pt idx="7">
                  <c:v>6.5664842264980497E-2</c:v>
                </c:pt>
                <c:pt idx="8">
                  <c:v>1.0880951594559599E-2</c:v>
                </c:pt>
                <c:pt idx="9">
                  <c:v>0.138705812592922</c:v>
                </c:pt>
                <c:pt idx="10">
                  <c:v>0</c:v>
                </c:pt>
                <c:pt idx="11">
                  <c:v>0</c:v>
                </c:pt>
                <c:pt idx="12">
                  <c:v>0</c:v>
                </c:pt>
                <c:pt idx="13">
                  <c:v>0</c:v>
                </c:pt>
                <c:pt idx="14">
                  <c:v>1.9500781345833901E-3</c:v>
                </c:pt>
                <c:pt idx="15">
                  <c:v>5.8269617394875496E-3</c:v>
                </c:pt>
                <c:pt idx="16">
                  <c:v>5.8164106637597801E-2</c:v>
                </c:pt>
                <c:pt idx="17">
                  <c:v>9.5836581242830197E-3</c:v>
                </c:pt>
                <c:pt idx="18">
                  <c:v>1.19320033661858E-2</c:v>
                </c:pt>
                <c:pt idx="19">
                  <c:v>0</c:v>
                </c:pt>
                <c:pt idx="20">
                  <c:v>1.64093826590253E-2</c:v>
                </c:pt>
              </c:numCache>
            </c:numRef>
          </c:val>
          <c:extLst>
            <c:ext xmlns:c16="http://schemas.microsoft.com/office/drawing/2014/chart" uri="{C3380CC4-5D6E-409C-BE32-E72D297353CC}">
              <c16:uniqueId val="{00000004-6ED8-4928-92A3-F8AEA7A79915}"/>
            </c:ext>
          </c:extLst>
        </c:ser>
        <c:ser>
          <c:idx val="5"/>
          <c:order val="5"/>
          <c:tx>
            <c:strRef>
              <c:f>Cash_Services!$G$104</c:f>
              <c:strCache>
                <c:ptCount val="1"/>
                <c:pt idx="0">
                  <c:v>Don't know/No answer</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Cash_Services!$A$105:$A$125</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Cash_Services!$G$105:$G$125</c:f>
              <c:numCache>
                <c:formatCode>0%</c:formatCode>
                <c:ptCount val="21"/>
                <c:pt idx="0">
                  <c:v>7.8749996413930101E-2</c:v>
                </c:pt>
                <c:pt idx="1">
                  <c:v>7.3042306990402803E-2</c:v>
                </c:pt>
                <c:pt idx="2">
                  <c:v>0.192290950314045</c:v>
                </c:pt>
                <c:pt idx="3">
                  <c:v>2.6750395566174701E-2</c:v>
                </c:pt>
                <c:pt idx="4">
                  <c:v>0.210864693931479</c:v>
                </c:pt>
                <c:pt idx="5">
                  <c:v>6.8561554788291873E-2</c:v>
                </c:pt>
                <c:pt idx="6">
                  <c:v>0.12207918624349945</c:v>
                </c:pt>
                <c:pt idx="7">
                  <c:v>9.9099729872435205E-2</c:v>
                </c:pt>
                <c:pt idx="8">
                  <c:v>4.9511850472942764E-2</c:v>
                </c:pt>
                <c:pt idx="9">
                  <c:v>0.16226986528446399</c:v>
                </c:pt>
                <c:pt idx="10">
                  <c:v>0.17208144308689899</c:v>
                </c:pt>
                <c:pt idx="11">
                  <c:v>0.18126636707948016</c:v>
                </c:pt>
                <c:pt idx="12">
                  <c:v>4.7384845285384801E-2</c:v>
                </c:pt>
                <c:pt idx="13">
                  <c:v>0.18578292314449418</c:v>
                </c:pt>
                <c:pt idx="14">
                  <c:v>5.6708465333377589E-2</c:v>
                </c:pt>
                <c:pt idx="15">
                  <c:v>5.9922567978254855E-2</c:v>
                </c:pt>
                <c:pt idx="16">
                  <c:v>0.13081021608507601</c:v>
                </c:pt>
                <c:pt idx="17">
                  <c:v>0.18590589233291599</c:v>
                </c:pt>
                <c:pt idx="18">
                  <c:v>6.4872451763773695E-2</c:v>
                </c:pt>
                <c:pt idx="19">
                  <c:v>0.21503677509721941</c:v>
                </c:pt>
                <c:pt idx="20">
                  <c:v>8.7989906727779801E-2</c:v>
                </c:pt>
              </c:numCache>
            </c:numRef>
          </c:val>
          <c:extLst>
            <c:ext xmlns:c16="http://schemas.microsoft.com/office/drawing/2014/chart" uri="{C3380CC4-5D6E-409C-BE32-E72D297353CC}">
              <c16:uniqueId val="{00000005-6ED8-4928-92A3-F8AEA7A79915}"/>
            </c:ext>
          </c:extLst>
        </c:ser>
        <c:dLbls>
          <c:showLegendKey val="0"/>
          <c:showVal val="0"/>
          <c:showCatName val="0"/>
          <c:showSerName val="0"/>
          <c:showPercent val="0"/>
          <c:showBubbleSize val="0"/>
        </c:dLbls>
        <c:gapWidth val="50"/>
        <c:overlap val="100"/>
        <c:axId val="716948239"/>
        <c:axId val="1223347103"/>
      </c:barChart>
      <c:catAx>
        <c:axId val="716948239"/>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23347103"/>
        <c:crosses val="autoZero"/>
        <c:auto val="1"/>
        <c:lblAlgn val="ctr"/>
        <c:lblOffset val="100"/>
        <c:noMultiLvlLbl val="0"/>
      </c:catAx>
      <c:valAx>
        <c:axId val="1223347103"/>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716948239"/>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98208286674132E-2"/>
          <c:y val="0.1560303105879538"/>
          <c:w val="0.98600223964165734"/>
          <c:h val="0.83838048655114483"/>
        </c:manualLayout>
      </c:layout>
      <c:barChart>
        <c:barDir val="col"/>
        <c:grouping val="percentStacked"/>
        <c:varyColors val="0"/>
        <c:ser>
          <c:idx val="0"/>
          <c:order val="0"/>
          <c:tx>
            <c:strRef>
              <c:f>Cash_Services!$B$128</c:f>
              <c:strCache>
                <c:ptCount val="1"/>
                <c:pt idx="0">
                  <c:v>Deteriorated a lot</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Cash_Services!$A$129:$A$149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Cash_Services!$B$129:$B$149</c:f>
              <c:numCache>
                <c:formatCode>0%</c:formatCode>
                <c:ptCount val="21"/>
                <c:pt idx="0">
                  <c:v>0.204023180463027</c:v>
                </c:pt>
                <c:pt idx="1">
                  <c:v>0.252346951252989</c:v>
                </c:pt>
                <c:pt idx="2">
                  <c:v>6.5770985441607005E-2</c:v>
                </c:pt>
                <c:pt idx="3">
                  <c:v>0.146045043259283</c:v>
                </c:pt>
                <c:pt idx="4">
                  <c:v>0.34259569626845798</c:v>
                </c:pt>
                <c:pt idx="5">
                  <c:v>0.231604680486169</c:v>
                </c:pt>
                <c:pt idx="6">
                  <c:v>7.8684380940382395E-2</c:v>
                </c:pt>
                <c:pt idx="7">
                  <c:v>0.17317271418364</c:v>
                </c:pt>
                <c:pt idx="8">
                  <c:v>0.19025324615157099</c:v>
                </c:pt>
                <c:pt idx="9">
                  <c:v>0.58261281818697797</c:v>
                </c:pt>
                <c:pt idx="10">
                  <c:v>0.15885135220674099</c:v>
                </c:pt>
                <c:pt idx="11">
                  <c:v>0.14426618593761201</c:v>
                </c:pt>
                <c:pt idx="12">
                  <c:v>0.12961284756017299</c:v>
                </c:pt>
                <c:pt idx="13">
                  <c:v>7.0607167495077505E-2</c:v>
                </c:pt>
                <c:pt idx="14">
                  <c:v>0.383058802322712</c:v>
                </c:pt>
                <c:pt idx="15">
                  <c:v>0.17086616793950199</c:v>
                </c:pt>
                <c:pt idx="16">
                  <c:v>0.32242289542626001</c:v>
                </c:pt>
                <c:pt idx="17">
                  <c:v>0.10474423319432</c:v>
                </c:pt>
                <c:pt idx="18">
                  <c:v>0.183080806221494</c:v>
                </c:pt>
                <c:pt idx="19">
                  <c:v>0.26691797564500203</c:v>
                </c:pt>
                <c:pt idx="20">
                  <c:v>0.22719800516295899</c:v>
                </c:pt>
              </c:numCache>
            </c:numRef>
          </c:val>
          <c:extLst>
            <c:ext xmlns:c16="http://schemas.microsoft.com/office/drawing/2014/chart" uri="{C3380CC4-5D6E-409C-BE32-E72D297353CC}">
              <c16:uniqueId val="{00000000-62BE-4F87-9D3E-3AEB8A8D5CAF}"/>
            </c:ext>
          </c:extLst>
        </c:ser>
        <c:ser>
          <c:idx val="1"/>
          <c:order val="1"/>
          <c:tx>
            <c:strRef>
              <c:f>Cash_Services!$C$128</c:f>
              <c:strCache>
                <c:ptCount val="1"/>
                <c:pt idx="0">
                  <c:v>Somewhat deteriorated</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Cash_Services!$A$129:$A$149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Cash_Services!$C$129:$C$149</c:f>
              <c:numCache>
                <c:formatCode>0%</c:formatCode>
                <c:ptCount val="21"/>
                <c:pt idx="0">
                  <c:v>0.32297760227744299</c:v>
                </c:pt>
                <c:pt idx="1">
                  <c:v>0.354986328681617</c:v>
                </c:pt>
                <c:pt idx="2">
                  <c:v>0.25473756616357202</c:v>
                </c:pt>
                <c:pt idx="3">
                  <c:v>0.46105098779134002</c:v>
                </c:pt>
                <c:pt idx="4">
                  <c:v>0.37761701633053602</c:v>
                </c:pt>
                <c:pt idx="5">
                  <c:v>0.15182073142124</c:v>
                </c:pt>
                <c:pt idx="6">
                  <c:v>0.23754972547957301</c:v>
                </c:pt>
                <c:pt idx="7">
                  <c:v>0.40126680009596399</c:v>
                </c:pt>
                <c:pt idx="8">
                  <c:v>0.25187214453638901</c:v>
                </c:pt>
                <c:pt idx="9">
                  <c:v>0.19300193384063399</c:v>
                </c:pt>
                <c:pt idx="10">
                  <c:v>0.374372995748254</c:v>
                </c:pt>
                <c:pt idx="11">
                  <c:v>0.60384201543402904</c:v>
                </c:pt>
                <c:pt idx="12">
                  <c:v>0.20659444208191799</c:v>
                </c:pt>
                <c:pt idx="13">
                  <c:v>0.16775685728519399</c:v>
                </c:pt>
                <c:pt idx="14">
                  <c:v>0.31952371750759301</c:v>
                </c:pt>
                <c:pt idx="15">
                  <c:v>0.45123493828531103</c:v>
                </c:pt>
                <c:pt idx="16">
                  <c:v>0.213811332331177</c:v>
                </c:pt>
                <c:pt idx="17">
                  <c:v>0.36918094944038998</c:v>
                </c:pt>
                <c:pt idx="18">
                  <c:v>0.43317832038750298</c:v>
                </c:pt>
                <c:pt idx="19">
                  <c:v>0.25531750206940901</c:v>
                </c:pt>
                <c:pt idx="20">
                  <c:v>0.29302809681108499</c:v>
                </c:pt>
              </c:numCache>
            </c:numRef>
          </c:val>
          <c:extLst>
            <c:ext xmlns:c16="http://schemas.microsoft.com/office/drawing/2014/chart" uri="{C3380CC4-5D6E-409C-BE32-E72D297353CC}">
              <c16:uniqueId val="{00000001-62BE-4F87-9D3E-3AEB8A8D5CAF}"/>
            </c:ext>
          </c:extLst>
        </c:ser>
        <c:ser>
          <c:idx val="2"/>
          <c:order val="2"/>
          <c:tx>
            <c:strRef>
              <c:f>Cash_Services!$D$128</c:f>
              <c:strCache>
                <c:ptCount val="1"/>
                <c:pt idx="0">
                  <c:v>Not changed</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Cash_Services!$A$129:$A$149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Cash_Services!$D$129:$D$149</c:f>
              <c:numCache>
                <c:formatCode>0%</c:formatCode>
                <c:ptCount val="21"/>
                <c:pt idx="0">
                  <c:v>0.36568557978051802</c:v>
                </c:pt>
                <c:pt idx="1">
                  <c:v>0.26166632658349998</c:v>
                </c:pt>
                <c:pt idx="2">
                  <c:v>0.45109864246554499</c:v>
                </c:pt>
                <c:pt idx="3">
                  <c:v>0.30592220141828702</c:v>
                </c:pt>
                <c:pt idx="4">
                  <c:v>0.218830045774077</c:v>
                </c:pt>
                <c:pt idx="5">
                  <c:v>0.492387440065852</c:v>
                </c:pt>
                <c:pt idx="6">
                  <c:v>0.46777790977008199</c:v>
                </c:pt>
                <c:pt idx="7">
                  <c:v>0.222177905383662</c:v>
                </c:pt>
                <c:pt idx="8">
                  <c:v>0.467599000916953</c:v>
                </c:pt>
                <c:pt idx="9">
                  <c:v>0.19441633538801301</c:v>
                </c:pt>
                <c:pt idx="10">
                  <c:v>0.253236141376108</c:v>
                </c:pt>
                <c:pt idx="11">
                  <c:v>0.17893894086628701</c:v>
                </c:pt>
                <c:pt idx="12">
                  <c:v>0.38278403757104201</c:v>
                </c:pt>
                <c:pt idx="13">
                  <c:v>0.53544418418592099</c:v>
                </c:pt>
                <c:pt idx="14">
                  <c:v>0.238110340709872</c:v>
                </c:pt>
                <c:pt idx="15">
                  <c:v>0.32140436324039201</c:v>
                </c:pt>
                <c:pt idx="16">
                  <c:v>0.30180977948864002</c:v>
                </c:pt>
                <c:pt idx="17">
                  <c:v>0.30609819135903199</c:v>
                </c:pt>
                <c:pt idx="18">
                  <c:v>0.30354082767018697</c:v>
                </c:pt>
                <c:pt idx="19">
                  <c:v>0.29444137054000602</c:v>
                </c:pt>
                <c:pt idx="20">
                  <c:v>0.357637775017564</c:v>
                </c:pt>
              </c:numCache>
            </c:numRef>
          </c:val>
          <c:extLst>
            <c:ext xmlns:c16="http://schemas.microsoft.com/office/drawing/2014/chart" uri="{C3380CC4-5D6E-409C-BE32-E72D297353CC}">
              <c16:uniqueId val="{00000002-62BE-4F87-9D3E-3AEB8A8D5CAF}"/>
            </c:ext>
          </c:extLst>
        </c:ser>
        <c:ser>
          <c:idx val="3"/>
          <c:order val="3"/>
          <c:tx>
            <c:strRef>
              <c:f>Cash_Services!$E$128</c:f>
              <c:strCache>
                <c:ptCount val="1"/>
                <c:pt idx="0">
                  <c:v>Somewhat improved</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Cash_Services!$A$129:$A$149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Cash_Services!$E$129:$E$149</c:f>
              <c:numCache>
                <c:formatCode>0%</c:formatCode>
                <c:ptCount val="21"/>
                <c:pt idx="0">
                  <c:v>2.1339044181330199E-2</c:v>
                </c:pt>
                <c:pt idx="1">
                  <c:v>7.2166371597762902E-2</c:v>
                </c:pt>
                <c:pt idx="2">
                  <c:v>2.3382600283455301E-2</c:v>
                </c:pt>
                <c:pt idx="3">
                  <c:v>1.9066240424147601E-2</c:v>
                </c:pt>
                <c:pt idx="4">
                  <c:v>2.4675365401420998E-2</c:v>
                </c:pt>
                <c:pt idx="5">
                  <c:v>4.8267387217563698E-2</c:v>
                </c:pt>
                <c:pt idx="6">
                  <c:v>8.1668713895595102E-2</c:v>
                </c:pt>
                <c:pt idx="7">
                  <c:v>4.7896799247960101E-2</c:v>
                </c:pt>
                <c:pt idx="8">
                  <c:v>4.7989057361317797E-2</c:v>
                </c:pt>
                <c:pt idx="9">
                  <c:v>0</c:v>
                </c:pt>
                <c:pt idx="10">
                  <c:v>3.7986510834780197E-2</c:v>
                </c:pt>
                <c:pt idx="11">
                  <c:v>8.3416424386866701E-3</c:v>
                </c:pt>
                <c:pt idx="12">
                  <c:v>0.12261605497589299</c:v>
                </c:pt>
                <c:pt idx="13">
                  <c:v>2.1131985228616899E-2</c:v>
                </c:pt>
                <c:pt idx="14">
                  <c:v>2.1110620289592201E-2</c:v>
                </c:pt>
                <c:pt idx="15">
                  <c:v>2.9973052064389601E-2</c:v>
                </c:pt>
                <c:pt idx="16">
                  <c:v>4.29264880778066E-2</c:v>
                </c:pt>
                <c:pt idx="17">
                  <c:v>5.5191764305611603E-2</c:v>
                </c:pt>
                <c:pt idx="18">
                  <c:v>1.6405125940986701E-2</c:v>
                </c:pt>
                <c:pt idx="19">
                  <c:v>3.7221589894658902E-2</c:v>
                </c:pt>
                <c:pt idx="20">
                  <c:v>5.1999991083946498E-2</c:v>
                </c:pt>
              </c:numCache>
            </c:numRef>
          </c:val>
          <c:extLst>
            <c:ext xmlns:c16="http://schemas.microsoft.com/office/drawing/2014/chart" uri="{C3380CC4-5D6E-409C-BE32-E72D297353CC}">
              <c16:uniqueId val="{00000003-62BE-4F87-9D3E-3AEB8A8D5CAF}"/>
            </c:ext>
          </c:extLst>
        </c:ser>
        <c:ser>
          <c:idx val="4"/>
          <c:order val="4"/>
          <c:tx>
            <c:strRef>
              <c:f>Cash_Services!$F$128</c:f>
              <c:strCache>
                <c:ptCount val="1"/>
                <c:pt idx="0">
                  <c:v>Improved a lot</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Cash_Services!$A$129:$A$149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Cash_Services!$F$129:$F$149</c:f>
              <c:numCache>
                <c:formatCode>0%</c:formatCode>
                <c:ptCount val="21"/>
                <c:pt idx="0">
                  <c:v>6.0847971424730996E-3</c:v>
                </c:pt>
                <c:pt idx="1">
                  <c:v>1.18727969983248E-3</c:v>
                </c:pt>
                <c:pt idx="2">
                  <c:v>4.9704951981537297E-3</c:v>
                </c:pt>
                <c:pt idx="3">
                  <c:v>2.0286640231273401E-2</c:v>
                </c:pt>
                <c:pt idx="4">
                  <c:v>3.8041944992700302E-3</c:v>
                </c:pt>
                <c:pt idx="5">
                  <c:v>9.3762690775848097E-3</c:v>
                </c:pt>
                <c:pt idx="6">
                  <c:v>6.0238153679171699E-3</c:v>
                </c:pt>
                <c:pt idx="7">
                  <c:v>2.47677161890155E-2</c:v>
                </c:pt>
                <c:pt idx="8">
                  <c:v>9.2492847434130793E-3</c:v>
                </c:pt>
                <c:pt idx="9">
                  <c:v>2.9968912584374899E-2</c:v>
                </c:pt>
                <c:pt idx="10">
                  <c:v>6.6935739249577202E-3</c:v>
                </c:pt>
                <c:pt idx="11">
                  <c:v>3.9470970223591502E-3</c:v>
                </c:pt>
                <c:pt idx="12">
                  <c:v>0</c:v>
                </c:pt>
                <c:pt idx="13">
                  <c:v>1.1764926748751001E-2</c:v>
                </c:pt>
                <c:pt idx="14">
                  <c:v>3.1704156813297901E-3</c:v>
                </c:pt>
                <c:pt idx="15">
                  <c:v>8.1809976596471101E-3</c:v>
                </c:pt>
                <c:pt idx="16">
                  <c:v>2.0643094811663199E-2</c:v>
                </c:pt>
                <c:pt idx="17">
                  <c:v>7.9319919416291993E-3</c:v>
                </c:pt>
                <c:pt idx="18">
                  <c:v>1.5661443761878301E-2</c:v>
                </c:pt>
                <c:pt idx="19">
                  <c:v>7.1982264251837704E-3</c:v>
                </c:pt>
                <c:pt idx="20">
                  <c:v>6.8636945377821201E-3</c:v>
                </c:pt>
              </c:numCache>
            </c:numRef>
          </c:val>
          <c:extLst>
            <c:ext xmlns:c16="http://schemas.microsoft.com/office/drawing/2014/chart" uri="{C3380CC4-5D6E-409C-BE32-E72D297353CC}">
              <c16:uniqueId val="{00000004-62BE-4F87-9D3E-3AEB8A8D5CAF}"/>
            </c:ext>
          </c:extLst>
        </c:ser>
        <c:ser>
          <c:idx val="5"/>
          <c:order val="5"/>
          <c:tx>
            <c:strRef>
              <c:f>Cash_Services!$G$128</c:f>
              <c:strCache>
                <c:ptCount val="1"/>
                <c:pt idx="0">
                  <c:v>Don't know/No answer</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Cash_Services!$A$129:$A$149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Cash_Services!$G$129:$G$149</c:f>
              <c:numCache>
                <c:formatCode>0%</c:formatCode>
                <c:ptCount val="21"/>
                <c:pt idx="0">
                  <c:v>7.9889796155207998E-2</c:v>
                </c:pt>
                <c:pt idx="1">
                  <c:v>5.7646742184298563E-2</c:v>
                </c:pt>
                <c:pt idx="2">
                  <c:v>0.200039710447667</c:v>
                </c:pt>
                <c:pt idx="3">
                  <c:v>4.7628886875668797E-2</c:v>
                </c:pt>
                <c:pt idx="4">
                  <c:v>3.24776817262378E-2</c:v>
                </c:pt>
                <c:pt idx="5">
                  <c:v>6.6543491731590937E-2</c:v>
                </c:pt>
                <c:pt idx="6">
                  <c:v>0.12829545454644919</c:v>
                </c:pt>
                <c:pt idx="7">
                  <c:v>0.13071806489975801</c:v>
                </c:pt>
                <c:pt idx="8">
                  <c:v>3.3037266290355978E-2</c:v>
                </c:pt>
                <c:pt idx="9">
                  <c:v>0</c:v>
                </c:pt>
                <c:pt idx="10">
                  <c:v>0.16885942590915901</c:v>
                </c:pt>
                <c:pt idx="11">
                  <c:v>6.0664118301025853E-2</c:v>
                </c:pt>
                <c:pt idx="12">
                  <c:v>0.15839261781097347</c:v>
                </c:pt>
                <c:pt idx="13">
                  <c:v>0.19329487905643919</c:v>
                </c:pt>
                <c:pt idx="14">
                  <c:v>3.5026103488901589E-2</c:v>
                </c:pt>
                <c:pt idx="15">
                  <c:v>1.8340480810758598E-2</c:v>
                </c:pt>
                <c:pt idx="16">
                  <c:v>9.8386409864452504E-2</c:v>
                </c:pt>
                <c:pt idx="17">
                  <c:v>0.15685286975901699</c:v>
                </c:pt>
                <c:pt idx="18">
                  <c:v>4.8133476017950698E-2</c:v>
                </c:pt>
                <c:pt idx="19">
                  <c:v>0.13890333542574099</c:v>
                </c:pt>
                <c:pt idx="20">
                  <c:v>6.3272437386663841E-2</c:v>
                </c:pt>
              </c:numCache>
            </c:numRef>
          </c:val>
          <c:extLst>
            <c:ext xmlns:c16="http://schemas.microsoft.com/office/drawing/2014/chart" uri="{C3380CC4-5D6E-409C-BE32-E72D297353CC}">
              <c16:uniqueId val="{00000005-62BE-4F87-9D3E-3AEB8A8D5CAF}"/>
            </c:ext>
          </c:extLst>
        </c:ser>
        <c:dLbls>
          <c:showLegendKey val="0"/>
          <c:showVal val="0"/>
          <c:showCatName val="0"/>
          <c:showSerName val="0"/>
          <c:showPercent val="0"/>
          <c:showBubbleSize val="0"/>
        </c:dLbls>
        <c:gapWidth val="50"/>
        <c:overlap val="100"/>
        <c:axId val="716947311"/>
        <c:axId val="1223365343"/>
      </c:barChart>
      <c:catAx>
        <c:axId val="716947311"/>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23365343"/>
        <c:crosses val="autoZero"/>
        <c:auto val="1"/>
        <c:lblAlgn val="ctr"/>
        <c:lblOffset val="100"/>
        <c:noMultiLvlLbl val="0"/>
      </c:catAx>
      <c:valAx>
        <c:axId val="1223365343"/>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716947311"/>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98208286674132E-2"/>
          <c:y val="0.2250871818136059"/>
          <c:w val="0.98600223964165734"/>
          <c:h val="0.769780945800148"/>
        </c:manualLayout>
      </c:layout>
      <c:barChart>
        <c:barDir val="col"/>
        <c:grouping val="percentStacked"/>
        <c:varyColors val="0"/>
        <c:ser>
          <c:idx val="0"/>
          <c:order val="0"/>
          <c:tx>
            <c:strRef>
              <c:f>Withdrawal_ATM!$B$8</c:f>
              <c:strCache>
                <c:ptCount val="1"/>
                <c:pt idx="0">
                  <c:v>Very easy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Withdrawal_ATM!$A$9:$A$29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Withdrawal_ATM!$B$9:$B$29</c:f>
              <c:numCache>
                <c:formatCode>0%</c:formatCode>
                <c:ptCount val="21"/>
                <c:pt idx="0">
                  <c:v>0.19559529253650301</c:v>
                </c:pt>
                <c:pt idx="1">
                  <c:v>0.50345393731154597</c:v>
                </c:pt>
                <c:pt idx="2">
                  <c:v>0.50244041390523597</c:v>
                </c:pt>
                <c:pt idx="3">
                  <c:v>0.34949470368145102</c:v>
                </c:pt>
                <c:pt idx="4">
                  <c:v>0.26136032233314799</c:v>
                </c:pt>
                <c:pt idx="5">
                  <c:v>0.51363889614573999</c:v>
                </c:pt>
                <c:pt idx="6">
                  <c:v>0.491730555503337</c:v>
                </c:pt>
                <c:pt idx="7">
                  <c:v>0.28833442624637101</c:v>
                </c:pt>
                <c:pt idx="8">
                  <c:v>0.59172690184714705</c:v>
                </c:pt>
                <c:pt idx="9">
                  <c:v>0.39287796718210399</c:v>
                </c:pt>
                <c:pt idx="10">
                  <c:v>0.63254281881562302</c:v>
                </c:pt>
                <c:pt idx="11">
                  <c:v>0.264471798698377</c:v>
                </c:pt>
                <c:pt idx="12">
                  <c:v>0</c:v>
                </c:pt>
                <c:pt idx="13">
                  <c:v>0</c:v>
                </c:pt>
                <c:pt idx="14">
                  <c:v>0.24060169460289499</c:v>
                </c:pt>
                <c:pt idx="15">
                  <c:v>0.71092210123143496</c:v>
                </c:pt>
                <c:pt idx="16">
                  <c:v>0.78746967155033898</c:v>
                </c:pt>
                <c:pt idx="17">
                  <c:v>0.79290959553407703</c:v>
                </c:pt>
                <c:pt idx="18">
                  <c:v>0.59156584204541496</c:v>
                </c:pt>
                <c:pt idx="19">
                  <c:v>0.45545510137940598</c:v>
                </c:pt>
                <c:pt idx="20">
                  <c:v>0.469815075617734</c:v>
                </c:pt>
              </c:numCache>
            </c:numRef>
          </c:val>
          <c:extLst>
            <c:ext xmlns:c16="http://schemas.microsoft.com/office/drawing/2014/chart" uri="{C3380CC4-5D6E-409C-BE32-E72D297353CC}">
              <c16:uniqueId val="{00000000-E523-4A10-A531-DC82C3D89219}"/>
            </c:ext>
          </c:extLst>
        </c:ser>
        <c:ser>
          <c:idx val="1"/>
          <c:order val="1"/>
          <c:tx>
            <c:strRef>
              <c:f>Withdrawal_ATM!$C$8</c:f>
              <c:strCache>
                <c:ptCount val="1"/>
                <c:pt idx="0">
                  <c:v>Fairly easy</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Withdrawal_ATM!$A$9:$A$29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Withdrawal_ATM!$C$9:$C$29</c:f>
              <c:numCache>
                <c:formatCode>0%</c:formatCode>
                <c:ptCount val="21"/>
                <c:pt idx="0">
                  <c:v>0.38251570291869003</c:v>
                </c:pt>
                <c:pt idx="1">
                  <c:v>0.412563373040509</c:v>
                </c:pt>
                <c:pt idx="2">
                  <c:v>0.27291532969733601</c:v>
                </c:pt>
                <c:pt idx="3">
                  <c:v>0.45605057513813302</c:v>
                </c:pt>
                <c:pt idx="4">
                  <c:v>0.33034549305176197</c:v>
                </c:pt>
                <c:pt idx="5">
                  <c:v>0.324743137189617</c:v>
                </c:pt>
                <c:pt idx="6">
                  <c:v>0.31564282961856899</c:v>
                </c:pt>
                <c:pt idx="7">
                  <c:v>0.33412027269630901</c:v>
                </c:pt>
                <c:pt idx="8">
                  <c:v>0.32908736266256</c:v>
                </c:pt>
                <c:pt idx="9">
                  <c:v>0.39307886115317597</c:v>
                </c:pt>
                <c:pt idx="10">
                  <c:v>0.32651744163115198</c:v>
                </c:pt>
                <c:pt idx="11">
                  <c:v>0.42475998379689101</c:v>
                </c:pt>
                <c:pt idx="12">
                  <c:v>0</c:v>
                </c:pt>
                <c:pt idx="13">
                  <c:v>0</c:v>
                </c:pt>
                <c:pt idx="14">
                  <c:v>0.23855532464369</c:v>
                </c:pt>
                <c:pt idx="15">
                  <c:v>0.2417135582861</c:v>
                </c:pt>
                <c:pt idx="16">
                  <c:v>0.21253032844966099</c:v>
                </c:pt>
                <c:pt idx="17">
                  <c:v>0.207090404465923</c:v>
                </c:pt>
                <c:pt idx="18">
                  <c:v>0.33868497286305799</c:v>
                </c:pt>
                <c:pt idx="19">
                  <c:v>0.51173573515290605</c:v>
                </c:pt>
                <c:pt idx="20">
                  <c:v>0.34265826066880101</c:v>
                </c:pt>
              </c:numCache>
            </c:numRef>
          </c:val>
          <c:extLst>
            <c:ext xmlns:c16="http://schemas.microsoft.com/office/drawing/2014/chart" uri="{C3380CC4-5D6E-409C-BE32-E72D297353CC}">
              <c16:uniqueId val="{00000001-E523-4A10-A531-DC82C3D89219}"/>
            </c:ext>
          </c:extLst>
        </c:ser>
        <c:ser>
          <c:idx val="2"/>
          <c:order val="2"/>
          <c:tx>
            <c:strRef>
              <c:f>Withdrawal_ATM!$D$8</c:f>
              <c:strCache>
                <c:ptCount val="1"/>
                <c:pt idx="0">
                  <c:v>Fairly difficult</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Withdrawal_ATM!$A$9:$A$29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Withdrawal_ATM!$D$9:$D$29</c:f>
              <c:numCache>
                <c:formatCode>0%</c:formatCode>
                <c:ptCount val="21"/>
                <c:pt idx="0">
                  <c:v>0.33290055351907299</c:v>
                </c:pt>
                <c:pt idx="1">
                  <c:v>4.7778334594574499E-2</c:v>
                </c:pt>
                <c:pt idx="2">
                  <c:v>0.115475076581224</c:v>
                </c:pt>
                <c:pt idx="3">
                  <c:v>5.0229731137807099E-2</c:v>
                </c:pt>
                <c:pt idx="4">
                  <c:v>5.8773431434844203E-2</c:v>
                </c:pt>
                <c:pt idx="5">
                  <c:v>9.5594375763026901E-2</c:v>
                </c:pt>
                <c:pt idx="6">
                  <c:v>9.98026266043157E-2</c:v>
                </c:pt>
                <c:pt idx="7">
                  <c:v>0.37754530105731998</c:v>
                </c:pt>
                <c:pt idx="8">
                  <c:v>4.5507362701088398E-2</c:v>
                </c:pt>
                <c:pt idx="9">
                  <c:v>0.14631365930876999</c:v>
                </c:pt>
                <c:pt idx="10">
                  <c:v>1.72806786064537E-2</c:v>
                </c:pt>
                <c:pt idx="11">
                  <c:v>0.302702731673477</c:v>
                </c:pt>
                <c:pt idx="12">
                  <c:v>0</c:v>
                </c:pt>
                <c:pt idx="13">
                  <c:v>0</c:v>
                </c:pt>
                <c:pt idx="14">
                  <c:v>0.13902191851055101</c:v>
                </c:pt>
                <c:pt idx="15">
                  <c:v>4.7364340482465302E-2</c:v>
                </c:pt>
                <c:pt idx="16">
                  <c:v>0</c:v>
                </c:pt>
                <c:pt idx="17">
                  <c:v>0</c:v>
                </c:pt>
                <c:pt idx="18">
                  <c:v>3.37434572617537E-2</c:v>
                </c:pt>
                <c:pt idx="19">
                  <c:v>3.2809163467688099E-2</c:v>
                </c:pt>
                <c:pt idx="20">
                  <c:v>7.2199952771238404E-2</c:v>
                </c:pt>
              </c:numCache>
            </c:numRef>
          </c:val>
          <c:extLst>
            <c:ext xmlns:c16="http://schemas.microsoft.com/office/drawing/2014/chart" uri="{C3380CC4-5D6E-409C-BE32-E72D297353CC}">
              <c16:uniqueId val="{00000002-E523-4A10-A531-DC82C3D89219}"/>
            </c:ext>
          </c:extLst>
        </c:ser>
        <c:ser>
          <c:idx val="3"/>
          <c:order val="3"/>
          <c:tx>
            <c:strRef>
              <c:f>Withdrawal_ATM!$E$8</c:f>
              <c:strCache>
                <c:ptCount val="1"/>
                <c:pt idx="0">
                  <c:v>Very difficult</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Withdrawal_ATM!$A$9:$A$29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Withdrawal_ATM!$E$9:$E$29</c:f>
              <c:numCache>
                <c:formatCode>0%</c:formatCode>
                <c:ptCount val="21"/>
                <c:pt idx="0">
                  <c:v>8.89884510257343E-2</c:v>
                </c:pt>
                <c:pt idx="1">
                  <c:v>3.3572072519842802E-2</c:v>
                </c:pt>
                <c:pt idx="2">
                  <c:v>9.3829770932725196E-2</c:v>
                </c:pt>
                <c:pt idx="3">
                  <c:v>8.4618069821720196E-2</c:v>
                </c:pt>
                <c:pt idx="4">
                  <c:v>0.349520753180245</c:v>
                </c:pt>
                <c:pt idx="5">
                  <c:v>5.60174983910788E-2</c:v>
                </c:pt>
                <c:pt idx="6">
                  <c:v>8.6317426630269894E-2</c:v>
                </c:pt>
                <c:pt idx="7">
                  <c:v>0</c:v>
                </c:pt>
                <c:pt idx="8">
                  <c:v>2.05502494270971E-2</c:v>
                </c:pt>
                <c:pt idx="9">
                  <c:v>6.7729512355949595E-2</c:v>
                </c:pt>
                <c:pt idx="10">
                  <c:v>2.3659060946771299E-2</c:v>
                </c:pt>
                <c:pt idx="11">
                  <c:v>8.0654858312548296E-3</c:v>
                </c:pt>
                <c:pt idx="12">
                  <c:v>0</c:v>
                </c:pt>
                <c:pt idx="13">
                  <c:v>0</c:v>
                </c:pt>
                <c:pt idx="14">
                  <c:v>0.381821062242864</c:v>
                </c:pt>
                <c:pt idx="15">
                  <c:v>0</c:v>
                </c:pt>
                <c:pt idx="16">
                  <c:v>0</c:v>
                </c:pt>
                <c:pt idx="17">
                  <c:v>0</c:v>
                </c:pt>
                <c:pt idx="18">
                  <c:v>3.60057278297728E-2</c:v>
                </c:pt>
                <c:pt idx="19">
                  <c:v>0</c:v>
                </c:pt>
                <c:pt idx="20">
                  <c:v>0.110567077551205</c:v>
                </c:pt>
              </c:numCache>
            </c:numRef>
          </c:val>
          <c:extLst>
            <c:ext xmlns:c16="http://schemas.microsoft.com/office/drawing/2014/chart" uri="{C3380CC4-5D6E-409C-BE32-E72D297353CC}">
              <c16:uniqueId val="{00000003-E523-4A10-A531-DC82C3D89219}"/>
            </c:ext>
          </c:extLst>
        </c:ser>
        <c:ser>
          <c:idx val="4"/>
          <c:order val="4"/>
          <c:tx>
            <c:strRef>
              <c:f>Withdrawal_ATM!$F$8</c:f>
              <c:strCache>
                <c:ptCount val="1"/>
                <c:pt idx="0">
                  <c:v>Don't know/No answer</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Withdrawal_ATM!$A$9:$A$29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Withdrawal_ATM!$F$9:$F$29</c:f>
              <c:numCache>
                <c:formatCode>0%</c:formatCode>
                <c:ptCount val="21"/>
                <c:pt idx="0">
                  <c:v>0</c:v>
                </c:pt>
                <c:pt idx="1">
                  <c:v>2.6322825335275599E-3</c:v>
                </c:pt>
                <c:pt idx="2">
                  <c:v>1.53394088834784E-2</c:v>
                </c:pt>
                <c:pt idx="3">
                  <c:v>5.9606920220888301E-2</c:v>
                </c:pt>
                <c:pt idx="4">
                  <c:v>0</c:v>
                </c:pt>
                <c:pt idx="5">
                  <c:v>1.0006092510538101E-2</c:v>
                </c:pt>
                <c:pt idx="6">
                  <c:v>6.50656164350786E-3</c:v>
                </c:pt>
                <c:pt idx="7">
                  <c:v>0</c:v>
                </c:pt>
                <c:pt idx="8">
                  <c:v>1.31281233621077E-2</c:v>
                </c:pt>
                <c:pt idx="9">
                  <c:v>0</c:v>
                </c:pt>
                <c:pt idx="10">
                  <c:v>0</c:v>
                </c:pt>
                <c:pt idx="11">
                  <c:v>0</c:v>
                </c:pt>
                <c:pt idx="12">
                  <c:v>0</c:v>
                </c:pt>
                <c:pt idx="13">
                  <c:v>0</c:v>
                </c:pt>
                <c:pt idx="14">
                  <c:v>0</c:v>
                </c:pt>
                <c:pt idx="15">
                  <c:v>0</c:v>
                </c:pt>
                <c:pt idx="16">
                  <c:v>0</c:v>
                </c:pt>
                <c:pt idx="17">
                  <c:v>0</c:v>
                </c:pt>
                <c:pt idx="18">
                  <c:v>0</c:v>
                </c:pt>
                <c:pt idx="19">
                  <c:v>0</c:v>
                </c:pt>
                <c:pt idx="20">
                  <c:v>4.75963339102133E-3</c:v>
                </c:pt>
              </c:numCache>
            </c:numRef>
          </c:val>
          <c:extLst>
            <c:ext xmlns:c16="http://schemas.microsoft.com/office/drawing/2014/chart" uri="{C3380CC4-5D6E-409C-BE32-E72D297353CC}">
              <c16:uniqueId val="{00000004-E523-4A10-A531-DC82C3D89219}"/>
            </c:ext>
          </c:extLst>
        </c:ser>
        <c:dLbls>
          <c:showLegendKey val="0"/>
          <c:showVal val="0"/>
          <c:showCatName val="0"/>
          <c:showSerName val="0"/>
          <c:showPercent val="0"/>
          <c:showBubbleSize val="0"/>
        </c:dLbls>
        <c:gapWidth val="50"/>
        <c:overlap val="100"/>
        <c:axId val="1149542959"/>
        <c:axId val="1223399903"/>
      </c:barChart>
      <c:catAx>
        <c:axId val="1149542959"/>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23399903"/>
        <c:crosses val="autoZero"/>
        <c:auto val="1"/>
        <c:lblAlgn val="ctr"/>
        <c:lblOffset val="100"/>
        <c:noMultiLvlLbl val="0"/>
      </c:catAx>
      <c:valAx>
        <c:axId val="1223399903"/>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149542959"/>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98208286674132E-2"/>
          <c:y val="0.2250871818136059"/>
          <c:w val="0.98600223964165734"/>
          <c:h val="0.769780945800148"/>
        </c:manualLayout>
      </c:layout>
      <c:barChart>
        <c:barDir val="col"/>
        <c:grouping val="percentStacked"/>
        <c:varyColors val="0"/>
        <c:ser>
          <c:idx val="0"/>
          <c:order val="0"/>
          <c:tx>
            <c:strRef>
              <c:f>Deposit_Bank!$B$8</c:f>
              <c:strCache>
                <c:ptCount val="1"/>
                <c:pt idx="0">
                  <c:v>Very easy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Deposit_Bank!$A$9:$A$29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Deposit_Bank!$B$9:$B$29</c:f>
              <c:numCache>
                <c:formatCode>0%</c:formatCode>
                <c:ptCount val="21"/>
                <c:pt idx="0">
                  <c:v>0.17505489881476399</c:v>
                </c:pt>
                <c:pt idx="1">
                  <c:v>0.58229929076367404</c:v>
                </c:pt>
                <c:pt idx="2">
                  <c:v>0</c:v>
                </c:pt>
                <c:pt idx="3">
                  <c:v>0.55358875191893397</c:v>
                </c:pt>
                <c:pt idx="4">
                  <c:v>0.44759011536314802</c:v>
                </c:pt>
                <c:pt idx="5">
                  <c:v>0.37200525824459701</c:v>
                </c:pt>
                <c:pt idx="6">
                  <c:v>0.51094635674381494</c:v>
                </c:pt>
                <c:pt idx="7">
                  <c:v>0.61922267615197901</c:v>
                </c:pt>
                <c:pt idx="8">
                  <c:v>0.59183429999099801</c:v>
                </c:pt>
                <c:pt idx="9">
                  <c:v>0.48319928251422301</c:v>
                </c:pt>
                <c:pt idx="10">
                  <c:v>0</c:v>
                </c:pt>
                <c:pt idx="11">
                  <c:v>0</c:v>
                </c:pt>
                <c:pt idx="12">
                  <c:v>0.50382205765735499</c:v>
                </c:pt>
                <c:pt idx="13">
                  <c:v>0.66554521339679995</c:v>
                </c:pt>
                <c:pt idx="14">
                  <c:v>0.213936430414011</c:v>
                </c:pt>
                <c:pt idx="15">
                  <c:v>0.55872886586015003</c:v>
                </c:pt>
                <c:pt idx="16">
                  <c:v>0.48498712886971002</c:v>
                </c:pt>
                <c:pt idx="17">
                  <c:v>0.61879891619091398</c:v>
                </c:pt>
                <c:pt idx="18">
                  <c:v>0.34561334752108802</c:v>
                </c:pt>
                <c:pt idx="19">
                  <c:v>0.392492322697788</c:v>
                </c:pt>
                <c:pt idx="20">
                  <c:v>0.50665081398721301</c:v>
                </c:pt>
              </c:numCache>
            </c:numRef>
          </c:val>
          <c:extLst>
            <c:ext xmlns:c16="http://schemas.microsoft.com/office/drawing/2014/chart" uri="{C3380CC4-5D6E-409C-BE32-E72D297353CC}">
              <c16:uniqueId val="{00000000-C6EF-4997-8BCD-0BC6474C9760}"/>
            </c:ext>
          </c:extLst>
        </c:ser>
        <c:ser>
          <c:idx val="1"/>
          <c:order val="1"/>
          <c:tx>
            <c:strRef>
              <c:f>Deposit_Bank!$C$8</c:f>
              <c:strCache>
                <c:ptCount val="1"/>
                <c:pt idx="0">
                  <c:v>Fairly easy</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Deposit_Bank!$A$9:$A$29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Deposit_Bank!$C$9:$C$29</c:f>
              <c:numCache>
                <c:formatCode>0%</c:formatCode>
                <c:ptCount val="21"/>
                <c:pt idx="0">
                  <c:v>0.39689539371034799</c:v>
                </c:pt>
                <c:pt idx="1">
                  <c:v>0.28773529934536202</c:v>
                </c:pt>
                <c:pt idx="2">
                  <c:v>0</c:v>
                </c:pt>
                <c:pt idx="3">
                  <c:v>0.25889612077166702</c:v>
                </c:pt>
                <c:pt idx="4">
                  <c:v>0.265633547683363</c:v>
                </c:pt>
                <c:pt idx="5">
                  <c:v>0.35988880643410498</c:v>
                </c:pt>
                <c:pt idx="6">
                  <c:v>0.35763662027349702</c:v>
                </c:pt>
                <c:pt idx="7">
                  <c:v>0.23403717614080899</c:v>
                </c:pt>
                <c:pt idx="8">
                  <c:v>0.34542101327197899</c:v>
                </c:pt>
                <c:pt idx="9">
                  <c:v>0.15288230748716899</c:v>
                </c:pt>
                <c:pt idx="10">
                  <c:v>0</c:v>
                </c:pt>
                <c:pt idx="11">
                  <c:v>0</c:v>
                </c:pt>
                <c:pt idx="12">
                  <c:v>0.21607024316221199</c:v>
                </c:pt>
                <c:pt idx="13">
                  <c:v>0.23208914025664601</c:v>
                </c:pt>
                <c:pt idx="14">
                  <c:v>0.13931759442969499</c:v>
                </c:pt>
                <c:pt idx="15">
                  <c:v>0.34368147440054098</c:v>
                </c:pt>
                <c:pt idx="16">
                  <c:v>0.326189921120628</c:v>
                </c:pt>
                <c:pt idx="17">
                  <c:v>0.24884837363972401</c:v>
                </c:pt>
                <c:pt idx="18">
                  <c:v>0.60708201681376395</c:v>
                </c:pt>
                <c:pt idx="19">
                  <c:v>0.33800146351037702</c:v>
                </c:pt>
                <c:pt idx="20">
                  <c:v>0.32372384434678397</c:v>
                </c:pt>
              </c:numCache>
            </c:numRef>
          </c:val>
          <c:extLst>
            <c:ext xmlns:c16="http://schemas.microsoft.com/office/drawing/2014/chart" uri="{C3380CC4-5D6E-409C-BE32-E72D297353CC}">
              <c16:uniqueId val="{00000001-C6EF-4997-8BCD-0BC6474C9760}"/>
            </c:ext>
          </c:extLst>
        </c:ser>
        <c:ser>
          <c:idx val="2"/>
          <c:order val="2"/>
          <c:tx>
            <c:strRef>
              <c:f>Deposit_Bank!$D$8</c:f>
              <c:strCache>
                <c:ptCount val="1"/>
                <c:pt idx="0">
                  <c:v>Fairly difficult</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Deposit_Bank!$A$9:$A$29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Deposit_Bank!$D$9:$D$29</c:f>
              <c:numCache>
                <c:formatCode>0%</c:formatCode>
                <c:ptCount val="21"/>
                <c:pt idx="0">
                  <c:v>0.15705528837050001</c:v>
                </c:pt>
                <c:pt idx="1">
                  <c:v>9.37120156749916E-2</c:v>
                </c:pt>
                <c:pt idx="2">
                  <c:v>0</c:v>
                </c:pt>
                <c:pt idx="3">
                  <c:v>0.14848914730514901</c:v>
                </c:pt>
                <c:pt idx="4">
                  <c:v>0.16312971135885401</c:v>
                </c:pt>
                <c:pt idx="5">
                  <c:v>0.19055967243975899</c:v>
                </c:pt>
                <c:pt idx="6">
                  <c:v>8.0240143049411503E-2</c:v>
                </c:pt>
                <c:pt idx="7">
                  <c:v>0.13299352633549999</c:v>
                </c:pt>
                <c:pt idx="8">
                  <c:v>4.3526207640086502E-2</c:v>
                </c:pt>
                <c:pt idx="9">
                  <c:v>0.30598490693537</c:v>
                </c:pt>
                <c:pt idx="10">
                  <c:v>0</c:v>
                </c:pt>
                <c:pt idx="11">
                  <c:v>0</c:v>
                </c:pt>
                <c:pt idx="12">
                  <c:v>0.28010769918043299</c:v>
                </c:pt>
                <c:pt idx="13">
                  <c:v>8.6844703340298701E-2</c:v>
                </c:pt>
                <c:pt idx="14">
                  <c:v>0.14779898212206399</c:v>
                </c:pt>
                <c:pt idx="15">
                  <c:v>4.6557701681639099E-2</c:v>
                </c:pt>
                <c:pt idx="16">
                  <c:v>0.104117872066465</c:v>
                </c:pt>
                <c:pt idx="17">
                  <c:v>9.9253079693469207E-2</c:v>
                </c:pt>
                <c:pt idx="18">
                  <c:v>4.7304635665148101E-2</c:v>
                </c:pt>
                <c:pt idx="19">
                  <c:v>0.21391475824237899</c:v>
                </c:pt>
                <c:pt idx="20">
                  <c:v>0.10864944630894</c:v>
                </c:pt>
              </c:numCache>
            </c:numRef>
          </c:val>
          <c:extLst>
            <c:ext xmlns:c16="http://schemas.microsoft.com/office/drawing/2014/chart" uri="{C3380CC4-5D6E-409C-BE32-E72D297353CC}">
              <c16:uniqueId val="{00000002-C6EF-4997-8BCD-0BC6474C9760}"/>
            </c:ext>
          </c:extLst>
        </c:ser>
        <c:ser>
          <c:idx val="3"/>
          <c:order val="3"/>
          <c:tx>
            <c:strRef>
              <c:f>Deposit_Bank!$E$8</c:f>
              <c:strCache>
                <c:ptCount val="1"/>
                <c:pt idx="0">
                  <c:v>Very difficult</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Deposit_Bank!$A$9:$A$29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Deposit_Bank!$E$9:$E$29</c:f>
              <c:numCache>
                <c:formatCode>0%</c:formatCode>
                <c:ptCount val="21"/>
                <c:pt idx="0">
                  <c:v>0.27099441910438898</c:v>
                </c:pt>
                <c:pt idx="1">
                  <c:v>3.0033312271458199E-2</c:v>
                </c:pt>
                <c:pt idx="2">
                  <c:v>0</c:v>
                </c:pt>
                <c:pt idx="3">
                  <c:v>2.5674533766945201E-2</c:v>
                </c:pt>
                <c:pt idx="4">
                  <c:v>0.123646625594635</c:v>
                </c:pt>
                <c:pt idx="5">
                  <c:v>7.0987174720568105E-2</c:v>
                </c:pt>
                <c:pt idx="6">
                  <c:v>4.8529549016735202E-2</c:v>
                </c:pt>
                <c:pt idx="7">
                  <c:v>1.37466213717116E-2</c:v>
                </c:pt>
                <c:pt idx="8">
                  <c:v>1.6372921292813002E-2</c:v>
                </c:pt>
                <c:pt idx="9">
                  <c:v>5.7933503063239203E-2</c:v>
                </c:pt>
                <c:pt idx="10">
                  <c:v>0</c:v>
                </c:pt>
                <c:pt idx="11">
                  <c:v>0</c:v>
                </c:pt>
                <c:pt idx="12">
                  <c:v>0</c:v>
                </c:pt>
                <c:pt idx="13">
                  <c:v>1.55209430062555E-2</c:v>
                </c:pt>
                <c:pt idx="14">
                  <c:v>0.49894699303423001</c:v>
                </c:pt>
                <c:pt idx="15">
                  <c:v>3.8693352773475902E-2</c:v>
                </c:pt>
                <c:pt idx="16">
                  <c:v>8.4705077943197205E-2</c:v>
                </c:pt>
                <c:pt idx="17">
                  <c:v>1.8166623449417899E-2</c:v>
                </c:pt>
                <c:pt idx="18">
                  <c:v>0</c:v>
                </c:pt>
                <c:pt idx="19">
                  <c:v>5.5591455549456902E-2</c:v>
                </c:pt>
                <c:pt idx="20">
                  <c:v>5.6213824416446297E-2</c:v>
                </c:pt>
              </c:numCache>
            </c:numRef>
          </c:val>
          <c:extLst>
            <c:ext xmlns:c16="http://schemas.microsoft.com/office/drawing/2014/chart" uri="{C3380CC4-5D6E-409C-BE32-E72D297353CC}">
              <c16:uniqueId val="{00000003-C6EF-4997-8BCD-0BC6474C9760}"/>
            </c:ext>
          </c:extLst>
        </c:ser>
        <c:ser>
          <c:idx val="4"/>
          <c:order val="4"/>
          <c:tx>
            <c:strRef>
              <c:f>Deposit_Bank!$F$8</c:f>
              <c:strCache>
                <c:ptCount val="1"/>
                <c:pt idx="0">
                  <c:v>Don't know/No answer</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Deposit_Bank!$A$9:$A$29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Deposit_Bank!$F$9:$F$29</c:f>
              <c:numCache>
                <c:formatCode>0%</c:formatCode>
                <c:ptCount val="21"/>
                <c:pt idx="0">
                  <c:v>0</c:v>
                </c:pt>
                <c:pt idx="1">
                  <c:v>3.7942475960501599E-3</c:v>
                </c:pt>
                <c:pt idx="2">
                  <c:v>0</c:v>
                </c:pt>
                <c:pt idx="3">
                  <c:v>1.33514462373053E-2</c:v>
                </c:pt>
                <c:pt idx="4">
                  <c:v>0</c:v>
                </c:pt>
                <c:pt idx="5">
                  <c:v>5.7166339046363897E-3</c:v>
                </c:pt>
                <c:pt idx="6">
                  <c:v>2.6473309165405299E-3</c:v>
                </c:pt>
                <c:pt idx="7">
                  <c:v>0</c:v>
                </c:pt>
                <c:pt idx="8">
                  <c:v>2.8455578041232301E-3</c:v>
                </c:pt>
                <c:pt idx="9">
                  <c:v>0</c:v>
                </c:pt>
                <c:pt idx="10">
                  <c:v>0</c:v>
                </c:pt>
                <c:pt idx="11">
                  <c:v>0</c:v>
                </c:pt>
                <c:pt idx="12">
                  <c:v>0</c:v>
                </c:pt>
                <c:pt idx="13">
                  <c:v>0</c:v>
                </c:pt>
                <c:pt idx="14">
                  <c:v>0</c:v>
                </c:pt>
                <c:pt idx="15">
                  <c:v>1.2338605284193701E-2</c:v>
                </c:pt>
                <c:pt idx="16">
                  <c:v>0</c:v>
                </c:pt>
                <c:pt idx="17">
                  <c:v>1.49330070264749E-2</c:v>
                </c:pt>
                <c:pt idx="18">
                  <c:v>0</c:v>
                </c:pt>
                <c:pt idx="19">
                  <c:v>0</c:v>
                </c:pt>
                <c:pt idx="20">
                  <c:v>3.9694569790801899E-3</c:v>
                </c:pt>
              </c:numCache>
            </c:numRef>
          </c:val>
          <c:extLst>
            <c:ext xmlns:c16="http://schemas.microsoft.com/office/drawing/2014/chart" uri="{C3380CC4-5D6E-409C-BE32-E72D297353CC}">
              <c16:uniqueId val="{00000004-C6EF-4997-8BCD-0BC6474C9760}"/>
            </c:ext>
          </c:extLst>
        </c:ser>
        <c:dLbls>
          <c:showLegendKey val="0"/>
          <c:showVal val="0"/>
          <c:showCatName val="0"/>
          <c:showSerName val="0"/>
          <c:showPercent val="0"/>
          <c:showBubbleSize val="0"/>
        </c:dLbls>
        <c:gapWidth val="50"/>
        <c:overlap val="100"/>
        <c:axId val="1149501663"/>
        <c:axId val="1223405663"/>
      </c:barChart>
      <c:catAx>
        <c:axId val="114950166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23405663"/>
        <c:crosses val="autoZero"/>
        <c:auto val="1"/>
        <c:lblAlgn val="ctr"/>
        <c:lblOffset val="100"/>
        <c:noMultiLvlLbl val="0"/>
      </c:catAx>
      <c:valAx>
        <c:axId val="1223405663"/>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14950166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98208286674132E-2"/>
          <c:y val="0.2250871818136059"/>
          <c:w val="0.98600223964165734"/>
          <c:h val="0.769780945800148"/>
        </c:manualLayout>
      </c:layout>
      <c:barChart>
        <c:barDir val="col"/>
        <c:grouping val="percentStacked"/>
        <c:varyColors val="0"/>
        <c:ser>
          <c:idx val="0"/>
          <c:order val="0"/>
          <c:tx>
            <c:strRef>
              <c:f>Deposit_Machine!$B$8</c:f>
              <c:strCache>
                <c:ptCount val="1"/>
                <c:pt idx="0">
                  <c:v>Very easy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Deposit_Machine!$A$9:$A$29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Deposit_Machine!$B$9:$B$29</c:f>
              <c:numCache>
                <c:formatCode>0%</c:formatCode>
                <c:ptCount val="21"/>
                <c:pt idx="0">
                  <c:v>0.248263811810539</c:v>
                </c:pt>
                <c:pt idx="1">
                  <c:v>0.57162602814802799</c:v>
                </c:pt>
                <c:pt idx="2">
                  <c:v>0.396043298404396</c:v>
                </c:pt>
                <c:pt idx="3">
                  <c:v>0.34526250185709401</c:v>
                </c:pt>
                <c:pt idx="4">
                  <c:v>0.39788090077149002</c:v>
                </c:pt>
                <c:pt idx="5">
                  <c:v>0.47864538249663502</c:v>
                </c:pt>
                <c:pt idx="6">
                  <c:v>0.55706713208606196</c:v>
                </c:pt>
                <c:pt idx="7">
                  <c:v>0</c:v>
                </c:pt>
                <c:pt idx="8">
                  <c:v>0.64364888283564703</c:v>
                </c:pt>
                <c:pt idx="9">
                  <c:v>0.27330437042421801</c:v>
                </c:pt>
                <c:pt idx="10">
                  <c:v>0.64386308315848395</c:v>
                </c:pt>
                <c:pt idx="11">
                  <c:v>0.41247548767139203</c:v>
                </c:pt>
                <c:pt idx="12">
                  <c:v>0.40292180311734499</c:v>
                </c:pt>
                <c:pt idx="13">
                  <c:v>0.36722544878339802</c:v>
                </c:pt>
                <c:pt idx="14">
                  <c:v>0.30205645121568497</c:v>
                </c:pt>
                <c:pt idx="15">
                  <c:v>0.57282615855790697</c:v>
                </c:pt>
                <c:pt idx="16">
                  <c:v>0.38850048782359797</c:v>
                </c:pt>
                <c:pt idx="17">
                  <c:v>0.48592498713103999</c:v>
                </c:pt>
                <c:pt idx="18">
                  <c:v>0.50976153838202098</c:v>
                </c:pt>
                <c:pt idx="19">
                  <c:v>0.31607879860911797</c:v>
                </c:pt>
                <c:pt idx="20">
                  <c:v>0.51282121468108199</c:v>
                </c:pt>
              </c:numCache>
            </c:numRef>
          </c:val>
          <c:extLst>
            <c:ext xmlns:c16="http://schemas.microsoft.com/office/drawing/2014/chart" uri="{C3380CC4-5D6E-409C-BE32-E72D297353CC}">
              <c16:uniqueId val="{00000000-0A10-409B-9E89-A55B0CDF398E}"/>
            </c:ext>
          </c:extLst>
        </c:ser>
        <c:ser>
          <c:idx val="1"/>
          <c:order val="1"/>
          <c:tx>
            <c:strRef>
              <c:f>Deposit_Machine!$C$8</c:f>
              <c:strCache>
                <c:ptCount val="1"/>
                <c:pt idx="0">
                  <c:v>Fairly easy</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Deposit_Machine!$A$9:$A$29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Deposit_Machine!$C$9:$C$29</c:f>
              <c:numCache>
                <c:formatCode>0%</c:formatCode>
                <c:ptCount val="21"/>
                <c:pt idx="0">
                  <c:v>0.31840680061240201</c:v>
                </c:pt>
                <c:pt idx="1">
                  <c:v>0.33018488696284098</c:v>
                </c:pt>
                <c:pt idx="2">
                  <c:v>0.449501055404461</c:v>
                </c:pt>
                <c:pt idx="3">
                  <c:v>0.53999580199655395</c:v>
                </c:pt>
                <c:pt idx="4">
                  <c:v>0.41677111749946699</c:v>
                </c:pt>
                <c:pt idx="5">
                  <c:v>0.393002930713855</c:v>
                </c:pt>
                <c:pt idx="6">
                  <c:v>0.32523834563868298</c:v>
                </c:pt>
                <c:pt idx="7">
                  <c:v>0</c:v>
                </c:pt>
                <c:pt idx="8">
                  <c:v>0.30392696798993901</c:v>
                </c:pt>
                <c:pt idx="9">
                  <c:v>0.234938401358537</c:v>
                </c:pt>
                <c:pt idx="10">
                  <c:v>0.27025186354338199</c:v>
                </c:pt>
                <c:pt idx="11">
                  <c:v>0.44251038180631003</c:v>
                </c:pt>
                <c:pt idx="12">
                  <c:v>0.56939965113494695</c:v>
                </c:pt>
                <c:pt idx="13">
                  <c:v>0.53597087098033103</c:v>
                </c:pt>
                <c:pt idx="14">
                  <c:v>0.24928727821671801</c:v>
                </c:pt>
                <c:pt idx="15">
                  <c:v>0.37303627241946302</c:v>
                </c:pt>
                <c:pt idx="16">
                  <c:v>0.34330289372547701</c:v>
                </c:pt>
                <c:pt idx="17">
                  <c:v>0.26640412688508602</c:v>
                </c:pt>
                <c:pt idx="18">
                  <c:v>0.38611618690991001</c:v>
                </c:pt>
                <c:pt idx="19">
                  <c:v>0.41541483942797602</c:v>
                </c:pt>
                <c:pt idx="20">
                  <c:v>0.33996528263772502</c:v>
                </c:pt>
              </c:numCache>
            </c:numRef>
          </c:val>
          <c:extLst>
            <c:ext xmlns:c16="http://schemas.microsoft.com/office/drawing/2014/chart" uri="{C3380CC4-5D6E-409C-BE32-E72D297353CC}">
              <c16:uniqueId val="{00000001-0A10-409B-9E89-A55B0CDF398E}"/>
            </c:ext>
          </c:extLst>
        </c:ser>
        <c:ser>
          <c:idx val="2"/>
          <c:order val="2"/>
          <c:tx>
            <c:strRef>
              <c:f>Deposit_Machine!$D$8</c:f>
              <c:strCache>
                <c:ptCount val="1"/>
                <c:pt idx="0">
                  <c:v>Fairly difficult</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Deposit_Machine!$A$9:$A$29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Deposit_Machine!$D$9:$D$29</c:f>
              <c:numCache>
                <c:formatCode>0%</c:formatCode>
                <c:ptCount val="21"/>
                <c:pt idx="0">
                  <c:v>0.193091963273652</c:v>
                </c:pt>
                <c:pt idx="1">
                  <c:v>6.0310136054650798E-2</c:v>
                </c:pt>
                <c:pt idx="2">
                  <c:v>8.9752004277137906E-2</c:v>
                </c:pt>
                <c:pt idx="3">
                  <c:v>9.5843967100452204E-2</c:v>
                </c:pt>
                <c:pt idx="4">
                  <c:v>0.12626685028347001</c:v>
                </c:pt>
                <c:pt idx="5">
                  <c:v>9.6030573722538606E-2</c:v>
                </c:pt>
                <c:pt idx="6">
                  <c:v>5.4639375600038703E-2</c:v>
                </c:pt>
                <c:pt idx="7">
                  <c:v>0</c:v>
                </c:pt>
                <c:pt idx="8">
                  <c:v>2.9483599871833299E-2</c:v>
                </c:pt>
                <c:pt idx="9">
                  <c:v>0.214948017302039</c:v>
                </c:pt>
                <c:pt idx="10">
                  <c:v>7.7065104779190097E-2</c:v>
                </c:pt>
                <c:pt idx="11">
                  <c:v>8.8957664236643696E-2</c:v>
                </c:pt>
                <c:pt idx="12">
                  <c:v>1.7688722634832701E-2</c:v>
                </c:pt>
                <c:pt idx="13">
                  <c:v>5.4165515857003299E-2</c:v>
                </c:pt>
                <c:pt idx="14">
                  <c:v>0.17993052895892001</c:v>
                </c:pt>
                <c:pt idx="15">
                  <c:v>4.4018791462135498E-2</c:v>
                </c:pt>
                <c:pt idx="16">
                  <c:v>0.244113207284823</c:v>
                </c:pt>
                <c:pt idx="17">
                  <c:v>9.7621030584683799E-2</c:v>
                </c:pt>
                <c:pt idx="18">
                  <c:v>8.4871976520605394E-2</c:v>
                </c:pt>
                <c:pt idx="19">
                  <c:v>0.211897130784829</c:v>
                </c:pt>
                <c:pt idx="20">
                  <c:v>8.7065999292246898E-2</c:v>
                </c:pt>
              </c:numCache>
            </c:numRef>
          </c:val>
          <c:extLst>
            <c:ext xmlns:c16="http://schemas.microsoft.com/office/drawing/2014/chart" uri="{C3380CC4-5D6E-409C-BE32-E72D297353CC}">
              <c16:uniqueId val="{00000002-0A10-409B-9E89-A55B0CDF398E}"/>
            </c:ext>
          </c:extLst>
        </c:ser>
        <c:ser>
          <c:idx val="3"/>
          <c:order val="3"/>
          <c:tx>
            <c:strRef>
              <c:f>Deposit_Machine!$E$8</c:f>
              <c:strCache>
                <c:ptCount val="1"/>
                <c:pt idx="0">
                  <c:v>Very difficult</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Deposit_Machine!$A$9:$A$29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Deposit_Machine!$E$9:$E$29</c:f>
              <c:numCache>
                <c:formatCode>0%</c:formatCode>
                <c:ptCount val="21"/>
                <c:pt idx="0">
                  <c:v>0.240237424303407</c:v>
                </c:pt>
                <c:pt idx="1">
                  <c:v>3.4726363696552402E-2</c:v>
                </c:pt>
                <c:pt idx="2">
                  <c:v>6.47036419140046E-2</c:v>
                </c:pt>
                <c:pt idx="3">
                  <c:v>1.8897729045899699E-2</c:v>
                </c:pt>
                <c:pt idx="4">
                  <c:v>5.9081131445573601E-2</c:v>
                </c:pt>
                <c:pt idx="5">
                  <c:v>2.88597279615996E-2</c:v>
                </c:pt>
                <c:pt idx="6">
                  <c:v>5.0922286860692598E-2</c:v>
                </c:pt>
                <c:pt idx="7">
                  <c:v>0</c:v>
                </c:pt>
                <c:pt idx="8">
                  <c:v>1.9924242303527601E-2</c:v>
                </c:pt>
                <c:pt idx="9">
                  <c:v>7.46841193531462E-2</c:v>
                </c:pt>
                <c:pt idx="10">
                  <c:v>8.8199485189440693E-3</c:v>
                </c:pt>
                <c:pt idx="11">
                  <c:v>4.1913814890069498E-2</c:v>
                </c:pt>
                <c:pt idx="12">
                  <c:v>9.9898231128753602E-3</c:v>
                </c:pt>
                <c:pt idx="13">
                  <c:v>2.73049673352182E-2</c:v>
                </c:pt>
                <c:pt idx="14">
                  <c:v>0.25479607737761401</c:v>
                </c:pt>
                <c:pt idx="15">
                  <c:v>1.0118777560494001E-2</c:v>
                </c:pt>
                <c:pt idx="16">
                  <c:v>1.8062558374576501E-2</c:v>
                </c:pt>
                <c:pt idx="17">
                  <c:v>1.9783775053142001E-2</c:v>
                </c:pt>
                <c:pt idx="18">
                  <c:v>1.92502981874643E-2</c:v>
                </c:pt>
                <c:pt idx="19">
                  <c:v>5.6609231178077202E-2</c:v>
                </c:pt>
                <c:pt idx="20">
                  <c:v>5.4065349880409799E-2</c:v>
                </c:pt>
              </c:numCache>
            </c:numRef>
          </c:val>
          <c:extLst>
            <c:ext xmlns:c16="http://schemas.microsoft.com/office/drawing/2014/chart" uri="{C3380CC4-5D6E-409C-BE32-E72D297353CC}">
              <c16:uniqueId val="{00000003-0A10-409B-9E89-A55B0CDF398E}"/>
            </c:ext>
          </c:extLst>
        </c:ser>
        <c:ser>
          <c:idx val="4"/>
          <c:order val="4"/>
          <c:tx>
            <c:strRef>
              <c:f>Deposit_Machine!$F$8</c:f>
              <c:strCache>
                <c:ptCount val="1"/>
                <c:pt idx="0">
                  <c:v>Don't know/No answer</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Deposit_Machine!$A$9:$A$29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Deposit_Machine!$F$9:$F$29</c:f>
              <c:numCache>
                <c:formatCode>0%</c:formatCode>
                <c:ptCount val="21"/>
                <c:pt idx="0">
                  <c:v>0</c:v>
                </c:pt>
                <c:pt idx="1">
                  <c:v>3.15258513792749E-3</c:v>
                </c:pt>
                <c:pt idx="2">
                  <c:v>0</c:v>
                </c:pt>
                <c:pt idx="3">
                  <c:v>0</c:v>
                </c:pt>
                <c:pt idx="4">
                  <c:v>0</c:v>
                </c:pt>
                <c:pt idx="5">
                  <c:v>3.4613851053724698E-3</c:v>
                </c:pt>
                <c:pt idx="6">
                  <c:v>1.21328598145235E-2</c:v>
                </c:pt>
                <c:pt idx="7">
                  <c:v>0</c:v>
                </c:pt>
                <c:pt idx="8">
                  <c:v>3.0163069990526399E-3</c:v>
                </c:pt>
                <c:pt idx="9">
                  <c:v>0.20212509156206099</c:v>
                </c:pt>
                <c:pt idx="10">
                  <c:v>0</c:v>
                </c:pt>
                <c:pt idx="11">
                  <c:v>1.4142651395584099E-2</c:v>
                </c:pt>
                <c:pt idx="12">
                  <c:v>0</c:v>
                </c:pt>
                <c:pt idx="13">
                  <c:v>1.53331970440486E-2</c:v>
                </c:pt>
                <c:pt idx="14">
                  <c:v>1.39296642310635E-2</c:v>
                </c:pt>
                <c:pt idx="15">
                  <c:v>0</c:v>
                </c:pt>
                <c:pt idx="16">
                  <c:v>6.0208527915255102E-3</c:v>
                </c:pt>
                <c:pt idx="17">
                  <c:v>0.130266080346048</c:v>
                </c:pt>
                <c:pt idx="18">
                  <c:v>0</c:v>
                </c:pt>
                <c:pt idx="19">
                  <c:v>0</c:v>
                </c:pt>
                <c:pt idx="20">
                  <c:v>6.0821535085365998E-3</c:v>
                </c:pt>
              </c:numCache>
            </c:numRef>
          </c:val>
          <c:extLst>
            <c:ext xmlns:c16="http://schemas.microsoft.com/office/drawing/2014/chart" uri="{C3380CC4-5D6E-409C-BE32-E72D297353CC}">
              <c16:uniqueId val="{00000004-0A10-409B-9E89-A55B0CDF398E}"/>
            </c:ext>
          </c:extLst>
        </c:ser>
        <c:dLbls>
          <c:showLegendKey val="0"/>
          <c:showVal val="0"/>
          <c:showCatName val="0"/>
          <c:showSerName val="0"/>
          <c:showPercent val="0"/>
          <c:showBubbleSize val="0"/>
        </c:dLbls>
        <c:gapWidth val="50"/>
        <c:overlap val="100"/>
        <c:axId val="1149513263"/>
        <c:axId val="1223441663"/>
      </c:barChart>
      <c:catAx>
        <c:axId val="114951326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23441663"/>
        <c:crosses val="autoZero"/>
        <c:auto val="1"/>
        <c:lblAlgn val="ctr"/>
        <c:lblOffset val="100"/>
        <c:noMultiLvlLbl val="0"/>
      </c:catAx>
      <c:valAx>
        <c:axId val="1223441663"/>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14951326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98208286674132E-2"/>
          <c:y val="0.11667108887542378"/>
          <c:w val="0.98600223964165734"/>
          <c:h val="0.87747905105131674"/>
        </c:manualLayout>
      </c:layout>
      <c:barChart>
        <c:barDir val="col"/>
        <c:grouping val="clustered"/>
        <c:varyColors val="0"/>
        <c:ser>
          <c:idx val="0"/>
          <c:order val="0"/>
          <c:tx>
            <c:strRef>
              <c:f>Fees!$B$8</c:f>
              <c:strCache>
                <c:ptCount val="1"/>
                <c:pt idx="0">
                  <c:v>Withdrawal fees not reasonable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Fees!$A$9:$A$29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Fees!$B$9:$B$29</c:f>
              <c:numCache>
                <c:formatCode>0%</c:formatCode>
                <c:ptCount val="21"/>
                <c:pt idx="0">
                  <c:v>0.38382792270492899</c:v>
                </c:pt>
                <c:pt idx="1">
                  <c:v>0.45272290358114903</c:v>
                </c:pt>
                <c:pt idx="2">
                  <c:v>0.44117405871163401</c:v>
                </c:pt>
                <c:pt idx="3">
                  <c:v>0.59418548206630095</c:v>
                </c:pt>
                <c:pt idx="4">
                  <c:v>0.81851527768816701</c:v>
                </c:pt>
                <c:pt idx="5">
                  <c:v>0.35912706416193901</c:v>
                </c:pt>
                <c:pt idx="6">
                  <c:v>0.21799768111489201</c:v>
                </c:pt>
                <c:pt idx="7">
                  <c:v>0.67094328725328201</c:v>
                </c:pt>
                <c:pt idx="8">
                  <c:v>0.44294796275950699</c:v>
                </c:pt>
                <c:pt idx="9">
                  <c:v>0.76610377876729796</c:v>
                </c:pt>
                <c:pt idx="10">
                  <c:v>0.19430354458830201</c:v>
                </c:pt>
                <c:pt idx="11">
                  <c:v>0.72128239179971898</c:v>
                </c:pt>
                <c:pt idx="12">
                  <c:v>0.46896816948125303</c:v>
                </c:pt>
                <c:pt idx="13">
                  <c:v>0.55415636330066897</c:v>
                </c:pt>
                <c:pt idx="14">
                  <c:v>0.69140115450790296</c:v>
                </c:pt>
                <c:pt idx="15">
                  <c:v>0.51325399112970305</c:v>
                </c:pt>
                <c:pt idx="16">
                  <c:v>0.39552471496203701</c:v>
                </c:pt>
                <c:pt idx="17">
                  <c:v>0.44415054911574198</c:v>
                </c:pt>
                <c:pt idx="18">
                  <c:v>0.64454431796318401</c:v>
                </c:pt>
                <c:pt idx="19">
                  <c:v>0.50030825373902199</c:v>
                </c:pt>
                <c:pt idx="20">
                  <c:v>0.47546852078384</c:v>
                </c:pt>
              </c:numCache>
            </c:numRef>
          </c:val>
          <c:extLst>
            <c:ext xmlns:c16="http://schemas.microsoft.com/office/drawing/2014/chart" uri="{C3380CC4-5D6E-409C-BE32-E72D297353CC}">
              <c16:uniqueId val="{00000000-C52A-42A9-BB3C-70D24DCB5215}"/>
            </c:ext>
          </c:extLst>
        </c:ser>
        <c:ser>
          <c:idx val="1"/>
          <c:order val="1"/>
          <c:tx>
            <c:strRef>
              <c:f>Fees!$C$8</c:f>
              <c:strCache>
                <c:ptCount val="1"/>
                <c:pt idx="0">
                  <c:v>Depositing fees not reasonable</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Fees!$A$9:$A$29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Fees!$C$9:$C$29</c:f>
              <c:numCache>
                <c:formatCode>0%</c:formatCode>
                <c:ptCount val="21"/>
                <c:pt idx="0">
                  <c:v>0.38109209944065198</c:v>
                </c:pt>
                <c:pt idx="1">
                  <c:v>0.51098379621492296</c:v>
                </c:pt>
                <c:pt idx="2">
                  <c:v>0.43014016500563701</c:v>
                </c:pt>
                <c:pt idx="3">
                  <c:v>0.68164298312508298</c:v>
                </c:pt>
                <c:pt idx="4">
                  <c:v>0.61044115470461502</c:v>
                </c:pt>
                <c:pt idx="5">
                  <c:v>0.31628247883528798</c:v>
                </c:pt>
                <c:pt idx="6">
                  <c:v>0.17228658639656699</c:v>
                </c:pt>
                <c:pt idx="7">
                  <c:v>0.58519190628665396</c:v>
                </c:pt>
                <c:pt idx="8">
                  <c:v>0.27803963850503199</c:v>
                </c:pt>
                <c:pt idx="9">
                  <c:v>0.83733297723156297</c:v>
                </c:pt>
                <c:pt idx="10">
                  <c:v>0.44746666371615101</c:v>
                </c:pt>
                <c:pt idx="11">
                  <c:v>0.74453602767598603</c:v>
                </c:pt>
                <c:pt idx="12">
                  <c:v>0.17211127815105001</c:v>
                </c:pt>
                <c:pt idx="13">
                  <c:v>0.15984373735722901</c:v>
                </c:pt>
                <c:pt idx="14">
                  <c:v>0.73704069059626598</c:v>
                </c:pt>
                <c:pt idx="15">
                  <c:v>0.42535512180430901</c:v>
                </c:pt>
                <c:pt idx="16">
                  <c:v>0.406266111086519</c:v>
                </c:pt>
                <c:pt idx="17">
                  <c:v>0.38925175157672998</c:v>
                </c:pt>
                <c:pt idx="18">
                  <c:v>0.50362923938697002</c:v>
                </c:pt>
                <c:pt idx="19">
                  <c:v>0.455546119716498</c:v>
                </c:pt>
                <c:pt idx="20">
                  <c:v>0.41784384661346102</c:v>
                </c:pt>
              </c:numCache>
            </c:numRef>
          </c:val>
          <c:extLst>
            <c:ext xmlns:c16="http://schemas.microsoft.com/office/drawing/2014/chart" uri="{C3380CC4-5D6E-409C-BE32-E72D297353CC}">
              <c16:uniqueId val="{00000001-C52A-42A9-BB3C-70D24DCB5215}"/>
            </c:ext>
          </c:extLst>
        </c:ser>
        <c:dLbls>
          <c:showLegendKey val="0"/>
          <c:showVal val="0"/>
          <c:showCatName val="0"/>
          <c:showSerName val="0"/>
          <c:showPercent val="0"/>
          <c:showBubbleSize val="0"/>
        </c:dLbls>
        <c:gapWidth val="50"/>
        <c:overlap val="-27"/>
        <c:axId val="716854047"/>
        <c:axId val="1223374943"/>
      </c:barChart>
      <c:catAx>
        <c:axId val="716854047"/>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23374943"/>
        <c:crosses val="autoZero"/>
        <c:auto val="1"/>
        <c:lblAlgn val="ctr"/>
        <c:lblOffset val="100"/>
        <c:noMultiLvlLbl val="0"/>
      </c:catAx>
      <c:valAx>
        <c:axId val="1223374943"/>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716854047"/>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98208286674132E-2"/>
          <c:y val="0.1560303105879538"/>
          <c:w val="0.98600223964165734"/>
          <c:h val="0.83838048655114483"/>
        </c:manualLayout>
      </c:layout>
      <c:barChart>
        <c:barDir val="col"/>
        <c:grouping val="percentStacked"/>
        <c:varyColors val="0"/>
        <c:ser>
          <c:idx val="0"/>
          <c:order val="0"/>
          <c:tx>
            <c:strRef>
              <c:f>Cash_Services!$B$8</c:f>
              <c:strCache>
                <c:ptCount val="1"/>
                <c:pt idx="0">
                  <c:v>Deteriorated a lot</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Cash_Services!$B$9:$B$29</c:f>
              <c:numCache>
                <c:formatCode>0%</c:formatCode>
                <c:ptCount val="21"/>
                <c:pt idx="0">
                  <c:v>0.45259533180441203</c:v>
                </c:pt>
                <c:pt idx="1">
                  <c:v>0.14318309582694</c:v>
                </c:pt>
                <c:pt idx="2">
                  <c:v>7.4220167282596297E-2</c:v>
                </c:pt>
                <c:pt idx="3">
                  <c:v>0.118979540834154</c:v>
                </c:pt>
                <c:pt idx="4">
                  <c:v>0.17328402774738499</c:v>
                </c:pt>
                <c:pt idx="5">
                  <c:v>0.28065478668042299</c:v>
                </c:pt>
                <c:pt idx="6">
                  <c:v>4.0252425364259201E-2</c:v>
                </c:pt>
                <c:pt idx="7">
                  <c:v>0</c:v>
                </c:pt>
                <c:pt idx="8">
                  <c:v>9.5078369761088896E-2</c:v>
                </c:pt>
                <c:pt idx="9">
                  <c:v>0.157202862286315</c:v>
                </c:pt>
                <c:pt idx="10">
                  <c:v>8.7898359661600395E-2</c:v>
                </c:pt>
                <c:pt idx="11">
                  <c:v>9.8259114325491601E-2</c:v>
                </c:pt>
                <c:pt idx="12">
                  <c:v>0.18285422636505</c:v>
                </c:pt>
                <c:pt idx="13">
                  <c:v>2.66229626567091E-2</c:v>
                </c:pt>
                <c:pt idx="14">
                  <c:v>0.389675193961669</c:v>
                </c:pt>
                <c:pt idx="15">
                  <c:v>9.2178646118012506E-2</c:v>
                </c:pt>
                <c:pt idx="16">
                  <c:v>0.18910983088736</c:v>
                </c:pt>
                <c:pt idx="17">
                  <c:v>6.1368097304624801E-2</c:v>
                </c:pt>
                <c:pt idx="18">
                  <c:v>3.2278742389607901E-2</c:v>
                </c:pt>
                <c:pt idx="19">
                  <c:v>0.26606656340173401</c:v>
                </c:pt>
                <c:pt idx="20">
                  <c:v>0.16432606358949201</c:v>
                </c:pt>
              </c:numCache>
            </c:numRef>
          </c:val>
          <c:extLst>
            <c:ext xmlns:c16="http://schemas.microsoft.com/office/drawing/2014/chart" uri="{C3380CC4-5D6E-409C-BE32-E72D297353CC}">
              <c16:uniqueId val="{00000000-F943-4677-A42C-2FFBBA011D71}"/>
            </c:ext>
          </c:extLst>
        </c:ser>
        <c:ser>
          <c:idx val="1"/>
          <c:order val="1"/>
          <c:tx>
            <c:strRef>
              <c:f>Cash_Services!$C$8</c:f>
              <c:strCache>
                <c:ptCount val="1"/>
                <c:pt idx="0">
                  <c:v>Somewhat deteriorated</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Cash_Services!$C$9:$C$29</c:f>
              <c:numCache>
                <c:formatCode>0%</c:formatCode>
                <c:ptCount val="21"/>
                <c:pt idx="0">
                  <c:v>0.16684923290196099</c:v>
                </c:pt>
                <c:pt idx="1">
                  <c:v>0.17989628689665099</c:v>
                </c:pt>
                <c:pt idx="2">
                  <c:v>0.10976827312460299</c:v>
                </c:pt>
                <c:pt idx="3">
                  <c:v>8.8134884802973407E-2</c:v>
                </c:pt>
                <c:pt idx="4">
                  <c:v>0.22724411785539</c:v>
                </c:pt>
                <c:pt idx="5">
                  <c:v>0.14717041766897301</c:v>
                </c:pt>
                <c:pt idx="6">
                  <c:v>0.102056864913741</c:v>
                </c:pt>
                <c:pt idx="7">
                  <c:v>8.7230740361423503E-2</c:v>
                </c:pt>
                <c:pt idx="8">
                  <c:v>7.6147282042654099E-2</c:v>
                </c:pt>
                <c:pt idx="9">
                  <c:v>0.38419265734860403</c:v>
                </c:pt>
                <c:pt idx="10">
                  <c:v>0.105776524347619</c:v>
                </c:pt>
                <c:pt idx="11">
                  <c:v>0.17656095156780199</c:v>
                </c:pt>
                <c:pt idx="12">
                  <c:v>0.173609607491514</c:v>
                </c:pt>
                <c:pt idx="13">
                  <c:v>0.12694813696139401</c:v>
                </c:pt>
                <c:pt idx="14">
                  <c:v>0.257243526653604</c:v>
                </c:pt>
                <c:pt idx="15">
                  <c:v>0.155280433476849</c:v>
                </c:pt>
                <c:pt idx="16">
                  <c:v>0.20051606455283899</c:v>
                </c:pt>
                <c:pt idx="17">
                  <c:v>8.3499434084837093E-2</c:v>
                </c:pt>
                <c:pt idx="18">
                  <c:v>7.5689426137643595E-2</c:v>
                </c:pt>
                <c:pt idx="19">
                  <c:v>0.178557053896166</c:v>
                </c:pt>
                <c:pt idx="20">
                  <c:v>0.152542716508417</c:v>
                </c:pt>
              </c:numCache>
            </c:numRef>
          </c:val>
          <c:extLst>
            <c:ext xmlns:c16="http://schemas.microsoft.com/office/drawing/2014/chart" uri="{C3380CC4-5D6E-409C-BE32-E72D297353CC}">
              <c16:uniqueId val="{00000001-F943-4677-A42C-2FFBBA011D71}"/>
            </c:ext>
          </c:extLst>
        </c:ser>
        <c:ser>
          <c:idx val="2"/>
          <c:order val="2"/>
          <c:tx>
            <c:strRef>
              <c:f>Cash_Services!$D$8</c:f>
              <c:strCache>
                <c:ptCount val="1"/>
                <c:pt idx="0">
                  <c:v>Not changed</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Cash_Services!$D$9:$D$29</c:f>
              <c:numCache>
                <c:formatCode>0%</c:formatCode>
                <c:ptCount val="21"/>
                <c:pt idx="0">
                  <c:v>0.30443747339357102</c:v>
                </c:pt>
                <c:pt idx="1">
                  <c:v>0.61604089408534402</c:v>
                </c:pt>
                <c:pt idx="2">
                  <c:v>0.68595645908323299</c:v>
                </c:pt>
                <c:pt idx="3">
                  <c:v>0.695952965640115</c:v>
                </c:pt>
                <c:pt idx="4">
                  <c:v>0.278091834483361</c:v>
                </c:pt>
                <c:pt idx="5">
                  <c:v>0.50925966275488399</c:v>
                </c:pt>
                <c:pt idx="6">
                  <c:v>0.66799145288681205</c:v>
                </c:pt>
                <c:pt idx="7">
                  <c:v>0.75542269702282705</c:v>
                </c:pt>
                <c:pt idx="8">
                  <c:v>0.70090722905368796</c:v>
                </c:pt>
                <c:pt idx="9">
                  <c:v>0.259666964325869</c:v>
                </c:pt>
                <c:pt idx="10">
                  <c:v>0.68004659732039197</c:v>
                </c:pt>
                <c:pt idx="11">
                  <c:v>0.66770836351568896</c:v>
                </c:pt>
                <c:pt idx="12">
                  <c:v>0.44603864194419302</c:v>
                </c:pt>
                <c:pt idx="13">
                  <c:v>0.58783519519933602</c:v>
                </c:pt>
                <c:pt idx="14">
                  <c:v>0.29433317368151801</c:v>
                </c:pt>
                <c:pt idx="15">
                  <c:v>0.69625445645528405</c:v>
                </c:pt>
                <c:pt idx="16">
                  <c:v>0.424228840593257</c:v>
                </c:pt>
                <c:pt idx="17">
                  <c:v>0.68824045761622699</c:v>
                </c:pt>
                <c:pt idx="18">
                  <c:v>0.68348044282877596</c:v>
                </c:pt>
                <c:pt idx="19">
                  <c:v>0.432759453567791</c:v>
                </c:pt>
                <c:pt idx="20">
                  <c:v>0.56684167762530102</c:v>
                </c:pt>
              </c:numCache>
            </c:numRef>
          </c:val>
          <c:extLst>
            <c:ext xmlns:c16="http://schemas.microsoft.com/office/drawing/2014/chart" uri="{C3380CC4-5D6E-409C-BE32-E72D297353CC}">
              <c16:uniqueId val="{00000002-F943-4677-A42C-2FFBBA011D71}"/>
            </c:ext>
          </c:extLst>
        </c:ser>
        <c:ser>
          <c:idx val="3"/>
          <c:order val="3"/>
          <c:tx>
            <c:strRef>
              <c:f>Cash_Services!$E$8</c:f>
              <c:strCache>
                <c:ptCount val="1"/>
                <c:pt idx="0">
                  <c:v>Somewhat improved</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Cash_Services!$E$9:$E$29</c:f>
              <c:numCache>
                <c:formatCode>0%</c:formatCode>
                <c:ptCount val="21"/>
                <c:pt idx="0">
                  <c:v>3.1623127078962601E-2</c:v>
                </c:pt>
                <c:pt idx="1">
                  <c:v>4.0559318803949099E-2</c:v>
                </c:pt>
                <c:pt idx="2">
                  <c:v>4.5315553274493998E-2</c:v>
                </c:pt>
                <c:pt idx="3">
                  <c:v>2.7893344794786699E-2</c:v>
                </c:pt>
                <c:pt idx="4">
                  <c:v>0.108487666031668</c:v>
                </c:pt>
                <c:pt idx="5">
                  <c:v>2.2387574314205901E-2</c:v>
                </c:pt>
                <c:pt idx="6">
                  <c:v>0.11379463001062699</c:v>
                </c:pt>
                <c:pt idx="7">
                  <c:v>9.1076956081183505E-2</c:v>
                </c:pt>
                <c:pt idx="8">
                  <c:v>6.9955163996220496E-2</c:v>
                </c:pt>
                <c:pt idx="9">
                  <c:v>0.169319286092078</c:v>
                </c:pt>
                <c:pt idx="10">
                  <c:v>5.5786141857338503E-2</c:v>
                </c:pt>
                <c:pt idx="11">
                  <c:v>3.0321989110755999E-2</c:v>
                </c:pt>
                <c:pt idx="12">
                  <c:v>0.116184072608834</c:v>
                </c:pt>
                <c:pt idx="13">
                  <c:v>3.2654019174062902E-2</c:v>
                </c:pt>
                <c:pt idx="14">
                  <c:v>4.1009147585759201E-2</c:v>
                </c:pt>
                <c:pt idx="15">
                  <c:v>4.16948875370831E-2</c:v>
                </c:pt>
                <c:pt idx="16">
                  <c:v>0.100928157782844</c:v>
                </c:pt>
                <c:pt idx="17">
                  <c:v>4.1548472818043497E-2</c:v>
                </c:pt>
                <c:pt idx="18">
                  <c:v>0.17005777558501001</c:v>
                </c:pt>
                <c:pt idx="19">
                  <c:v>1.32434943044232E-2</c:v>
                </c:pt>
                <c:pt idx="20">
                  <c:v>6.0369736122427103E-2</c:v>
                </c:pt>
              </c:numCache>
            </c:numRef>
          </c:val>
          <c:extLst>
            <c:ext xmlns:c16="http://schemas.microsoft.com/office/drawing/2014/chart" uri="{C3380CC4-5D6E-409C-BE32-E72D297353CC}">
              <c16:uniqueId val="{00000003-F943-4677-A42C-2FFBBA011D71}"/>
            </c:ext>
          </c:extLst>
        </c:ser>
        <c:ser>
          <c:idx val="4"/>
          <c:order val="4"/>
          <c:tx>
            <c:strRef>
              <c:f>Cash_Services!$F$8</c:f>
              <c:strCache>
                <c:ptCount val="1"/>
                <c:pt idx="0">
                  <c:v>Improved a lot</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Cash_Services!$F$9:$F$29</c:f>
              <c:numCache>
                <c:formatCode>0%</c:formatCode>
                <c:ptCount val="21"/>
                <c:pt idx="0">
                  <c:v>7.1008305376185302E-3</c:v>
                </c:pt>
                <c:pt idx="1">
                  <c:v>6.8199614612961101E-3</c:v>
                </c:pt>
                <c:pt idx="2">
                  <c:v>0</c:v>
                </c:pt>
                <c:pt idx="3">
                  <c:v>6.1643403647784402E-2</c:v>
                </c:pt>
                <c:pt idx="4">
                  <c:v>1.13342293342731E-2</c:v>
                </c:pt>
                <c:pt idx="5">
                  <c:v>1.11303524073346E-2</c:v>
                </c:pt>
                <c:pt idx="6">
                  <c:v>2.0285081855577501E-2</c:v>
                </c:pt>
                <c:pt idx="7">
                  <c:v>5.6765169564526999E-2</c:v>
                </c:pt>
                <c:pt idx="8">
                  <c:v>4.29199777450519E-2</c:v>
                </c:pt>
                <c:pt idx="9">
                  <c:v>2.1113950964469198E-2</c:v>
                </c:pt>
                <c:pt idx="10">
                  <c:v>4.6047302685644102E-2</c:v>
                </c:pt>
                <c:pt idx="11">
                  <c:v>0</c:v>
                </c:pt>
                <c:pt idx="12">
                  <c:v>2.4763064992369899E-2</c:v>
                </c:pt>
                <c:pt idx="13">
                  <c:v>7.3784942999121306E-2</c:v>
                </c:pt>
                <c:pt idx="14">
                  <c:v>3.9001562691667801E-3</c:v>
                </c:pt>
                <c:pt idx="15">
                  <c:v>1.45915764127711E-2</c:v>
                </c:pt>
                <c:pt idx="16">
                  <c:v>6.6782962542941901E-2</c:v>
                </c:pt>
                <c:pt idx="17">
                  <c:v>2.46287960052398E-2</c:v>
                </c:pt>
                <c:pt idx="18">
                  <c:v>2.65616096927766E-2</c:v>
                </c:pt>
                <c:pt idx="19">
                  <c:v>8.8650278326950892E-3</c:v>
                </c:pt>
                <c:pt idx="20">
                  <c:v>2.0446645755236501E-2</c:v>
                </c:pt>
              </c:numCache>
            </c:numRef>
          </c:val>
          <c:extLst>
            <c:ext xmlns:c16="http://schemas.microsoft.com/office/drawing/2014/chart" uri="{C3380CC4-5D6E-409C-BE32-E72D297353CC}">
              <c16:uniqueId val="{00000004-F943-4677-A42C-2FFBBA011D71}"/>
            </c:ext>
          </c:extLst>
        </c:ser>
        <c:ser>
          <c:idx val="5"/>
          <c:order val="5"/>
          <c:tx>
            <c:strRef>
              <c:f>Cash_Services!$G$8</c:f>
              <c:strCache>
                <c:ptCount val="1"/>
                <c:pt idx="0">
                  <c:v>Don't know/No answer</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Cash_Services!$A$9:$A$29</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Cash_Services!$G$9:$G$29</c:f>
              <c:numCache>
                <c:formatCode>0%</c:formatCode>
                <c:ptCount val="21"/>
                <c:pt idx="0">
                  <c:v>3.7394004283474502E-2</c:v>
                </c:pt>
                <c:pt idx="1">
                  <c:v>1.3500442925820869E-2</c:v>
                </c:pt>
                <c:pt idx="2">
                  <c:v>8.4739547235073695E-2</c:v>
                </c:pt>
                <c:pt idx="3">
                  <c:v>7.3958602801865404E-3</c:v>
                </c:pt>
                <c:pt idx="4">
                  <c:v>0.20155812454792299</c:v>
                </c:pt>
                <c:pt idx="5">
                  <c:v>2.939720617417943E-2</c:v>
                </c:pt>
                <c:pt idx="6">
                  <c:v>5.5619544968982401E-2</c:v>
                </c:pt>
                <c:pt idx="7">
                  <c:v>9.5044369700385007E-3</c:v>
                </c:pt>
                <c:pt idx="8">
                  <c:v>1.4991977401296879E-2</c:v>
                </c:pt>
                <c:pt idx="9">
                  <c:v>8.5042789826653906E-3</c:v>
                </c:pt>
                <c:pt idx="10">
                  <c:v>2.4445074127406999E-2</c:v>
                </c:pt>
                <c:pt idx="11">
                  <c:v>2.7149581480261399E-2</c:v>
                </c:pt>
                <c:pt idx="12">
                  <c:v>5.6550386598040001E-2</c:v>
                </c:pt>
                <c:pt idx="13">
                  <c:v>0.15215474300937618</c:v>
                </c:pt>
                <c:pt idx="14">
                  <c:v>1.3838801848282799E-2</c:v>
                </c:pt>
                <c:pt idx="15">
                  <c:v>0</c:v>
                </c:pt>
                <c:pt idx="16">
                  <c:v>1.8434143640758901E-2</c:v>
                </c:pt>
                <c:pt idx="17">
                  <c:v>0.10071474217102749</c:v>
                </c:pt>
                <c:pt idx="18">
                  <c:v>1.19320033661858E-2</c:v>
                </c:pt>
                <c:pt idx="19">
                  <c:v>0.100508406997191</c:v>
                </c:pt>
                <c:pt idx="20">
                  <c:v>3.547316039912711E-2</c:v>
                </c:pt>
              </c:numCache>
            </c:numRef>
          </c:val>
          <c:extLst>
            <c:ext xmlns:c16="http://schemas.microsoft.com/office/drawing/2014/chart" uri="{C3380CC4-5D6E-409C-BE32-E72D297353CC}">
              <c16:uniqueId val="{00000005-F943-4677-A42C-2FFBBA011D71}"/>
            </c:ext>
          </c:extLst>
        </c:ser>
        <c:dLbls>
          <c:showLegendKey val="0"/>
          <c:showVal val="0"/>
          <c:showCatName val="0"/>
          <c:showSerName val="0"/>
          <c:showPercent val="0"/>
          <c:showBubbleSize val="0"/>
        </c:dLbls>
        <c:gapWidth val="50"/>
        <c:overlap val="100"/>
        <c:axId val="723502703"/>
        <c:axId val="1223452703"/>
      </c:barChart>
      <c:catAx>
        <c:axId val="7235027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23452703"/>
        <c:crosses val="autoZero"/>
        <c:auto val="1"/>
        <c:lblAlgn val="ctr"/>
        <c:lblOffset val="100"/>
        <c:noMultiLvlLbl val="0"/>
      </c:catAx>
      <c:valAx>
        <c:axId val="1223452703"/>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7235027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98208286674132E-2"/>
          <c:y val="0.1560303105879538"/>
          <c:w val="0.98600223964165734"/>
          <c:h val="0.83838048655114483"/>
        </c:manualLayout>
      </c:layout>
      <c:barChart>
        <c:barDir val="col"/>
        <c:grouping val="percentStacked"/>
        <c:varyColors val="0"/>
        <c:ser>
          <c:idx val="0"/>
          <c:order val="0"/>
          <c:tx>
            <c:strRef>
              <c:f>Cash_Services!$B$32</c:f>
              <c:strCache>
                <c:ptCount val="1"/>
                <c:pt idx="0">
                  <c:v>Deteriorated a lot</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Cash_Services!$A$33:$A$53</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Cash_Services!$B$33:$B$53</c:f>
              <c:numCache>
                <c:formatCode>0%</c:formatCode>
                <c:ptCount val="21"/>
                <c:pt idx="0">
                  <c:v>0.46021257566124102</c:v>
                </c:pt>
                <c:pt idx="1">
                  <c:v>0.21601197002158601</c:v>
                </c:pt>
                <c:pt idx="2">
                  <c:v>9.6148182091963103E-2</c:v>
                </c:pt>
                <c:pt idx="3">
                  <c:v>0.16912893485918101</c:v>
                </c:pt>
                <c:pt idx="4">
                  <c:v>0.15996015234222299</c:v>
                </c:pt>
                <c:pt idx="5">
                  <c:v>0.27700049538448901</c:v>
                </c:pt>
                <c:pt idx="6">
                  <c:v>5.5992190204302898E-2</c:v>
                </c:pt>
                <c:pt idx="7">
                  <c:v>2.47925556661189E-2</c:v>
                </c:pt>
                <c:pt idx="8">
                  <c:v>7.84090284505993E-2</c:v>
                </c:pt>
                <c:pt idx="9">
                  <c:v>0.212375041512013</c:v>
                </c:pt>
                <c:pt idx="10">
                  <c:v>0.50962617909591601</c:v>
                </c:pt>
                <c:pt idx="11">
                  <c:v>0.17108923066634901</c:v>
                </c:pt>
                <c:pt idx="12">
                  <c:v>0.27359500054526598</c:v>
                </c:pt>
                <c:pt idx="13">
                  <c:v>4.2944368606628501E-2</c:v>
                </c:pt>
                <c:pt idx="14">
                  <c:v>0.52142401306949804</c:v>
                </c:pt>
                <c:pt idx="15">
                  <c:v>0.12663937032117101</c:v>
                </c:pt>
                <c:pt idx="16">
                  <c:v>0.29781207859669101</c:v>
                </c:pt>
                <c:pt idx="17">
                  <c:v>0.114726302666686</c:v>
                </c:pt>
                <c:pt idx="18">
                  <c:v>7.6277315458658707E-2</c:v>
                </c:pt>
                <c:pt idx="19">
                  <c:v>0.29451055411738097</c:v>
                </c:pt>
                <c:pt idx="20">
                  <c:v>0.20088451846720101</c:v>
                </c:pt>
              </c:numCache>
            </c:numRef>
          </c:val>
          <c:extLst>
            <c:ext xmlns:c16="http://schemas.microsoft.com/office/drawing/2014/chart" uri="{C3380CC4-5D6E-409C-BE32-E72D297353CC}">
              <c16:uniqueId val="{00000000-94A2-40FD-8B50-C0D0EF34F831}"/>
            </c:ext>
          </c:extLst>
        </c:ser>
        <c:ser>
          <c:idx val="1"/>
          <c:order val="1"/>
          <c:tx>
            <c:strRef>
              <c:f>Cash_Services!$C$32</c:f>
              <c:strCache>
                <c:ptCount val="1"/>
                <c:pt idx="0">
                  <c:v>Somewhat deteriorated</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Cash_Services!$A$33:$A$53</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Cash_Services!$C$33:$C$53</c:f>
              <c:numCache>
                <c:formatCode>0%</c:formatCode>
                <c:ptCount val="21"/>
                <c:pt idx="0">
                  <c:v>0.17693865429071701</c:v>
                </c:pt>
                <c:pt idx="1">
                  <c:v>0.20813269462675699</c:v>
                </c:pt>
                <c:pt idx="2">
                  <c:v>0.100554575465339</c:v>
                </c:pt>
                <c:pt idx="3">
                  <c:v>0.102980743835188</c:v>
                </c:pt>
                <c:pt idx="4">
                  <c:v>0.148453337660681</c:v>
                </c:pt>
                <c:pt idx="5">
                  <c:v>0.16763126981590401</c:v>
                </c:pt>
                <c:pt idx="6">
                  <c:v>8.3025917607881597E-2</c:v>
                </c:pt>
                <c:pt idx="7">
                  <c:v>3.1499439657382403E-2</c:v>
                </c:pt>
                <c:pt idx="8">
                  <c:v>0.12397412573943099</c:v>
                </c:pt>
                <c:pt idx="9">
                  <c:v>0.142224359646073</c:v>
                </c:pt>
                <c:pt idx="10">
                  <c:v>5.7885319378306703E-2</c:v>
                </c:pt>
                <c:pt idx="11">
                  <c:v>0.14204435067125401</c:v>
                </c:pt>
                <c:pt idx="12">
                  <c:v>0.12528099049150801</c:v>
                </c:pt>
                <c:pt idx="13">
                  <c:v>0.110357392570792</c:v>
                </c:pt>
                <c:pt idx="14">
                  <c:v>0.154094669237517</c:v>
                </c:pt>
                <c:pt idx="15">
                  <c:v>0.123527064737618</c:v>
                </c:pt>
                <c:pt idx="16">
                  <c:v>0.11357807222262301</c:v>
                </c:pt>
                <c:pt idx="17">
                  <c:v>7.7415593019676099E-2</c:v>
                </c:pt>
                <c:pt idx="18">
                  <c:v>0.112457063803591</c:v>
                </c:pt>
                <c:pt idx="19">
                  <c:v>0.14874130149545201</c:v>
                </c:pt>
                <c:pt idx="20">
                  <c:v>0.150464284802929</c:v>
                </c:pt>
              </c:numCache>
            </c:numRef>
          </c:val>
          <c:extLst>
            <c:ext xmlns:c16="http://schemas.microsoft.com/office/drawing/2014/chart" uri="{C3380CC4-5D6E-409C-BE32-E72D297353CC}">
              <c16:uniqueId val="{00000001-94A2-40FD-8B50-C0D0EF34F831}"/>
            </c:ext>
          </c:extLst>
        </c:ser>
        <c:ser>
          <c:idx val="2"/>
          <c:order val="2"/>
          <c:tx>
            <c:strRef>
              <c:f>Cash_Services!$D$32</c:f>
              <c:strCache>
                <c:ptCount val="1"/>
                <c:pt idx="0">
                  <c:v>Not changed</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Cash_Services!$A$33:$A$53</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Cash_Services!$D$33:$D$53</c:f>
              <c:numCache>
                <c:formatCode>0%</c:formatCode>
                <c:ptCount val="21"/>
                <c:pt idx="0">
                  <c:v>0.23049517965333999</c:v>
                </c:pt>
                <c:pt idx="1">
                  <c:v>0.50326637812528796</c:v>
                </c:pt>
                <c:pt idx="2">
                  <c:v>0.55517135890168101</c:v>
                </c:pt>
                <c:pt idx="3">
                  <c:v>0.60655145364485297</c:v>
                </c:pt>
                <c:pt idx="4">
                  <c:v>0.50815697164147799</c:v>
                </c:pt>
                <c:pt idx="5">
                  <c:v>0.48756859101805899</c:v>
                </c:pt>
                <c:pt idx="6">
                  <c:v>0.65342807893918298</c:v>
                </c:pt>
                <c:pt idx="7">
                  <c:v>0.74434084655518395</c:v>
                </c:pt>
                <c:pt idx="8">
                  <c:v>0.68040820858036599</c:v>
                </c:pt>
                <c:pt idx="9">
                  <c:v>0.13900071615256601</c:v>
                </c:pt>
                <c:pt idx="10">
                  <c:v>0.14622183169845099</c:v>
                </c:pt>
                <c:pt idx="11">
                  <c:v>0.44321679601180503</c:v>
                </c:pt>
                <c:pt idx="12">
                  <c:v>0.442719180020129</c:v>
                </c:pt>
                <c:pt idx="13">
                  <c:v>0.48264904487976701</c:v>
                </c:pt>
                <c:pt idx="14">
                  <c:v>0.19035479703055899</c:v>
                </c:pt>
                <c:pt idx="15">
                  <c:v>0.67069471657811897</c:v>
                </c:pt>
                <c:pt idx="16">
                  <c:v>0.35578829199337197</c:v>
                </c:pt>
                <c:pt idx="17">
                  <c:v>0.64423282092260303</c:v>
                </c:pt>
                <c:pt idx="18">
                  <c:v>0.50159064816903398</c:v>
                </c:pt>
                <c:pt idx="19">
                  <c:v>0.34701634795377001</c:v>
                </c:pt>
                <c:pt idx="20">
                  <c:v>0.52179205096884695</c:v>
                </c:pt>
              </c:numCache>
            </c:numRef>
          </c:val>
          <c:extLst>
            <c:ext xmlns:c16="http://schemas.microsoft.com/office/drawing/2014/chart" uri="{C3380CC4-5D6E-409C-BE32-E72D297353CC}">
              <c16:uniqueId val="{00000002-94A2-40FD-8B50-C0D0EF34F831}"/>
            </c:ext>
          </c:extLst>
        </c:ser>
        <c:ser>
          <c:idx val="3"/>
          <c:order val="3"/>
          <c:tx>
            <c:strRef>
              <c:f>Cash_Services!$E$32</c:f>
              <c:strCache>
                <c:ptCount val="1"/>
                <c:pt idx="0">
                  <c:v>Somewhat improved</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Cash_Services!$A$33:$A$53</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Cash_Services!$E$33:$E$53</c:f>
              <c:numCache>
                <c:formatCode>0%</c:formatCode>
                <c:ptCount val="21"/>
                <c:pt idx="0">
                  <c:v>1.5162693053131299E-2</c:v>
                </c:pt>
                <c:pt idx="1">
                  <c:v>3.0272788052990999E-2</c:v>
                </c:pt>
                <c:pt idx="2">
                  <c:v>2.19253078744263E-2</c:v>
                </c:pt>
                <c:pt idx="3">
                  <c:v>3.5577499936813799E-2</c:v>
                </c:pt>
                <c:pt idx="4">
                  <c:v>7.3739612961947601E-2</c:v>
                </c:pt>
                <c:pt idx="5">
                  <c:v>2.5139559338183098E-2</c:v>
                </c:pt>
                <c:pt idx="6">
                  <c:v>0.109378815698341</c:v>
                </c:pt>
                <c:pt idx="7">
                  <c:v>3.5098813637226903E-2</c:v>
                </c:pt>
                <c:pt idx="8">
                  <c:v>5.7928046477180098E-2</c:v>
                </c:pt>
                <c:pt idx="9">
                  <c:v>0.25553137351329103</c:v>
                </c:pt>
                <c:pt idx="10">
                  <c:v>2.6746671325941999E-2</c:v>
                </c:pt>
                <c:pt idx="11">
                  <c:v>0</c:v>
                </c:pt>
                <c:pt idx="12">
                  <c:v>6.2680912526805396E-2</c:v>
                </c:pt>
                <c:pt idx="13">
                  <c:v>0.19743626745996601</c:v>
                </c:pt>
                <c:pt idx="14">
                  <c:v>3.7618239630073103E-2</c:v>
                </c:pt>
                <c:pt idx="15">
                  <c:v>4.9284598664580702E-2</c:v>
                </c:pt>
                <c:pt idx="16">
                  <c:v>7.2430303406271296E-2</c:v>
                </c:pt>
                <c:pt idx="17">
                  <c:v>3.8972731197155497E-2</c:v>
                </c:pt>
                <c:pt idx="18">
                  <c:v>6.7809549760951104E-2</c:v>
                </c:pt>
                <c:pt idx="19">
                  <c:v>3.5649586060427399E-3</c:v>
                </c:pt>
                <c:pt idx="20">
                  <c:v>5.0361701114197799E-2</c:v>
                </c:pt>
              </c:numCache>
            </c:numRef>
          </c:val>
          <c:extLst>
            <c:ext xmlns:c16="http://schemas.microsoft.com/office/drawing/2014/chart" uri="{C3380CC4-5D6E-409C-BE32-E72D297353CC}">
              <c16:uniqueId val="{00000003-94A2-40FD-8B50-C0D0EF34F831}"/>
            </c:ext>
          </c:extLst>
        </c:ser>
        <c:ser>
          <c:idx val="4"/>
          <c:order val="4"/>
          <c:tx>
            <c:strRef>
              <c:f>Cash_Services!$F$32</c:f>
              <c:strCache>
                <c:ptCount val="1"/>
                <c:pt idx="0">
                  <c:v>Improved a lot</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Cash_Services!$A$33:$A$53</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Cash_Services!$F$33:$F$53</c:f>
              <c:numCache>
                <c:formatCode>0%</c:formatCode>
                <c:ptCount val="21"/>
                <c:pt idx="0">
                  <c:v>7.1008305376185302E-3</c:v>
                </c:pt>
                <c:pt idx="1">
                  <c:v>8.4873849578547891E-3</c:v>
                </c:pt>
                <c:pt idx="2">
                  <c:v>0</c:v>
                </c:pt>
                <c:pt idx="3">
                  <c:v>3.22605765916145E-2</c:v>
                </c:pt>
                <c:pt idx="4">
                  <c:v>1.16023923479392E-2</c:v>
                </c:pt>
                <c:pt idx="5">
                  <c:v>1.05087784833092E-2</c:v>
                </c:pt>
                <c:pt idx="6">
                  <c:v>2.91448767232983E-2</c:v>
                </c:pt>
                <c:pt idx="7">
                  <c:v>8.4027064675067403E-2</c:v>
                </c:pt>
                <c:pt idx="8">
                  <c:v>2.6226334448390901E-2</c:v>
                </c:pt>
                <c:pt idx="9">
                  <c:v>2.1113950964469198E-2</c:v>
                </c:pt>
                <c:pt idx="10">
                  <c:v>0</c:v>
                </c:pt>
                <c:pt idx="11">
                  <c:v>3.9470970223591502E-3</c:v>
                </c:pt>
                <c:pt idx="12">
                  <c:v>3.9173529818250299E-2</c:v>
                </c:pt>
                <c:pt idx="13">
                  <c:v>9.6445168290766794E-3</c:v>
                </c:pt>
                <c:pt idx="14">
                  <c:v>3.9001562691667801E-3</c:v>
                </c:pt>
                <c:pt idx="15">
                  <c:v>2.40272879590233E-2</c:v>
                </c:pt>
                <c:pt idx="16">
                  <c:v>7.3310818826782101E-2</c:v>
                </c:pt>
                <c:pt idx="17">
                  <c:v>5.8507516093146703E-3</c:v>
                </c:pt>
                <c:pt idx="18">
                  <c:v>1.01564837517898E-2</c:v>
                </c:pt>
                <c:pt idx="19">
                  <c:v>1.0899803457423101E-2</c:v>
                </c:pt>
                <c:pt idx="20">
                  <c:v>1.8675347390527799E-2</c:v>
                </c:pt>
              </c:numCache>
            </c:numRef>
          </c:val>
          <c:extLst>
            <c:ext xmlns:c16="http://schemas.microsoft.com/office/drawing/2014/chart" uri="{C3380CC4-5D6E-409C-BE32-E72D297353CC}">
              <c16:uniqueId val="{00000004-94A2-40FD-8B50-C0D0EF34F831}"/>
            </c:ext>
          </c:extLst>
        </c:ser>
        <c:ser>
          <c:idx val="5"/>
          <c:order val="5"/>
          <c:tx>
            <c:strRef>
              <c:f>Cash_Services!$G$32</c:f>
              <c:strCache>
                <c:ptCount val="1"/>
                <c:pt idx="0">
                  <c:v>Don't know/No answer</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Cash_Services!$A$33:$A$53</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Cash_Services!$G$33:$G$53</c:f>
              <c:numCache>
                <c:formatCode>0%</c:formatCode>
                <c:ptCount val="21"/>
                <c:pt idx="0">
                  <c:v>0.110090066803952</c:v>
                </c:pt>
                <c:pt idx="1">
                  <c:v>3.3828784215522822E-2</c:v>
                </c:pt>
                <c:pt idx="2">
                  <c:v>0.22620057566658999</c:v>
                </c:pt>
                <c:pt idx="3">
                  <c:v>5.3500791132349401E-2</c:v>
                </c:pt>
                <c:pt idx="4">
                  <c:v>9.8087533045730896E-2</c:v>
                </c:pt>
                <c:pt idx="5">
                  <c:v>3.2151305960055332E-2</c:v>
                </c:pt>
                <c:pt idx="6">
                  <c:v>6.9030120826993405E-2</c:v>
                </c:pt>
                <c:pt idx="7">
                  <c:v>8.02412798090201E-2</c:v>
                </c:pt>
                <c:pt idx="8">
                  <c:v>3.3054256304033275E-2</c:v>
                </c:pt>
                <c:pt idx="9">
                  <c:v>0.22975455821158799</c:v>
                </c:pt>
                <c:pt idx="10">
                  <c:v>0.25951999850138402</c:v>
                </c:pt>
                <c:pt idx="11">
                  <c:v>0.23970252562823269</c:v>
                </c:pt>
                <c:pt idx="12">
                  <c:v>5.6550386598040001E-2</c:v>
                </c:pt>
                <c:pt idx="13">
                  <c:v>0.15696840965377001</c:v>
                </c:pt>
                <c:pt idx="14">
                  <c:v>9.2608124763186001E-2</c:v>
                </c:pt>
                <c:pt idx="15">
                  <c:v>5.8269617394875496E-3</c:v>
                </c:pt>
                <c:pt idx="16">
                  <c:v>8.7080434954260794E-2</c:v>
                </c:pt>
                <c:pt idx="17">
                  <c:v>0.11880180058456459</c:v>
                </c:pt>
                <c:pt idx="18">
                  <c:v>0.23170893905597501</c:v>
                </c:pt>
                <c:pt idx="19">
                  <c:v>0.1952670343699304</c:v>
                </c:pt>
                <c:pt idx="20">
                  <c:v>5.7822097256297451E-2</c:v>
                </c:pt>
              </c:numCache>
            </c:numRef>
          </c:val>
          <c:extLst>
            <c:ext xmlns:c16="http://schemas.microsoft.com/office/drawing/2014/chart" uri="{C3380CC4-5D6E-409C-BE32-E72D297353CC}">
              <c16:uniqueId val="{00000005-94A2-40FD-8B50-C0D0EF34F831}"/>
            </c:ext>
          </c:extLst>
        </c:ser>
        <c:dLbls>
          <c:showLegendKey val="0"/>
          <c:showVal val="0"/>
          <c:showCatName val="0"/>
          <c:showSerName val="0"/>
          <c:showPercent val="0"/>
          <c:showBubbleSize val="0"/>
        </c:dLbls>
        <c:gapWidth val="50"/>
        <c:overlap val="100"/>
        <c:axId val="723556063"/>
        <c:axId val="1223349023"/>
      </c:barChart>
      <c:catAx>
        <c:axId val="72355606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23349023"/>
        <c:crosses val="autoZero"/>
        <c:auto val="1"/>
        <c:lblAlgn val="ctr"/>
        <c:lblOffset val="100"/>
        <c:noMultiLvlLbl val="0"/>
      </c:catAx>
      <c:valAx>
        <c:axId val="1223349023"/>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72355606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98208286674132E-2"/>
          <c:y val="0.1560303105879538"/>
          <c:w val="0.98600223964165734"/>
          <c:h val="0.83838048655114483"/>
        </c:manualLayout>
      </c:layout>
      <c:barChart>
        <c:barDir val="col"/>
        <c:grouping val="percentStacked"/>
        <c:varyColors val="0"/>
        <c:ser>
          <c:idx val="0"/>
          <c:order val="0"/>
          <c:tx>
            <c:strRef>
              <c:f>Cash_Services!$B$56</c:f>
              <c:strCache>
                <c:ptCount val="1"/>
                <c:pt idx="0">
                  <c:v>Deteriorated a lot</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Cash_Services!$A$57:$A$77</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Cash_Services!$B$57:$B$77</c:f>
              <c:numCache>
                <c:formatCode>0%</c:formatCode>
                <c:ptCount val="21"/>
                <c:pt idx="0">
                  <c:v>0.23539506087350701</c:v>
                </c:pt>
                <c:pt idx="1">
                  <c:v>9.8711247350612305E-2</c:v>
                </c:pt>
                <c:pt idx="2">
                  <c:v>7.0138222799651E-3</c:v>
                </c:pt>
                <c:pt idx="3">
                  <c:v>0.118387689755933</c:v>
                </c:pt>
                <c:pt idx="4">
                  <c:v>0.28943426688497198</c:v>
                </c:pt>
                <c:pt idx="5">
                  <c:v>0.124496088864233</c:v>
                </c:pt>
                <c:pt idx="6">
                  <c:v>2.6729258476714798E-2</c:v>
                </c:pt>
                <c:pt idx="7">
                  <c:v>4.1307939953862003E-3</c:v>
                </c:pt>
                <c:pt idx="8">
                  <c:v>7.6634063031740196E-2</c:v>
                </c:pt>
                <c:pt idx="9">
                  <c:v>0.146766114283882</c:v>
                </c:pt>
                <c:pt idx="10">
                  <c:v>0.106195028783217</c:v>
                </c:pt>
                <c:pt idx="11">
                  <c:v>4.9470843554640598E-2</c:v>
                </c:pt>
                <c:pt idx="12">
                  <c:v>2.7496623937965699E-2</c:v>
                </c:pt>
                <c:pt idx="13">
                  <c:v>2.32757534199729E-2</c:v>
                </c:pt>
                <c:pt idx="14">
                  <c:v>0.30750789400803102</c:v>
                </c:pt>
                <c:pt idx="15">
                  <c:v>8.4642989989319697E-2</c:v>
                </c:pt>
                <c:pt idx="16">
                  <c:v>8.4743804255211705E-2</c:v>
                </c:pt>
                <c:pt idx="17">
                  <c:v>1.6358485171831801E-2</c:v>
                </c:pt>
                <c:pt idx="18">
                  <c:v>2.40761794191145E-2</c:v>
                </c:pt>
                <c:pt idx="19">
                  <c:v>0.27507039310100101</c:v>
                </c:pt>
                <c:pt idx="20">
                  <c:v>0.11722041342034099</c:v>
                </c:pt>
              </c:numCache>
            </c:numRef>
          </c:val>
          <c:extLst>
            <c:ext xmlns:c16="http://schemas.microsoft.com/office/drawing/2014/chart" uri="{C3380CC4-5D6E-409C-BE32-E72D297353CC}">
              <c16:uniqueId val="{00000000-A107-4C37-A46A-B0257955576C}"/>
            </c:ext>
          </c:extLst>
        </c:ser>
        <c:ser>
          <c:idx val="1"/>
          <c:order val="1"/>
          <c:tx>
            <c:strRef>
              <c:f>Cash_Services!$C$56</c:f>
              <c:strCache>
                <c:ptCount val="1"/>
                <c:pt idx="0">
                  <c:v>Somewhat deteriorated</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Cash_Services!$A$57:$A$77</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Cash_Services!$C$57:$C$77</c:f>
              <c:numCache>
                <c:formatCode>0%</c:formatCode>
                <c:ptCount val="21"/>
                <c:pt idx="0">
                  <c:v>0.21292881659981699</c:v>
                </c:pt>
                <c:pt idx="1">
                  <c:v>0.160840393110498</c:v>
                </c:pt>
                <c:pt idx="2">
                  <c:v>7.4398648428087896E-2</c:v>
                </c:pt>
                <c:pt idx="3">
                  <c:v>0.14089856309076901</c:v>
                </c:pt>
                <c:pt idx="4">
                  <c:v>9.7411551270179905E-2</c:v>
                </c:pt>
                <c:pt idx="5">
                  <c:v>9.3940287449516699E-2</c:v>
                </c:pt>
                <c:pt idx="6">
                  <c:v>7.7338148580552102E-2</c:v>
                </c:pt>
                <c:pt idx="7">
                  <c:v>6.1015090921262602E-2</c:v>
                </c:pt>
                <c:pt idx="8">
                  <c:v>0.124255953391364</c:v>
                </c:pt>
                <c:pt idx="9">
                  <c:v>0.272691624284638</c:v>
                </c:pt>
                <c:pt idx="10">
                  <c:v>1.7905789059907098E-2</c:v>
                </c:pt>
                <c:pt idx="11">
                  <c:v>0.14146148918031101</c:v>
                </c:pt>
                <c:pt idx="12">
                  <c:v>0.146493517552723</c:v>
                </c:pt>
                <c:pt idx="13">
                  <c:v>0.122783390286185</c:v>
                </c:pt>
                <c:pt idx="14">
                  <c:v>0.13803988165235201</c:v>
                </c:pt>
                <c:pt idx="15">
                  <c:v>0.15167787114648501</c:v>
                </c:pt>
                <c:pt idx="16">
                  <c:v>8.4260223893368902E-2</c:v>
                </c:pt>
                <c:pt idx="17">
                  <c:v>0.117964707893081</c:v>
                </c:pt>
                <c:pt idx="18">
                  <c:v>5.4155056820840701E-2</c:v>
                </c:pt>
                <c:pt idx="19">
                  <c:v>0.15110467232577801</c:v>
                </c:pt>
                <c:pt idx="20">
                  <c:v>0.123466215533745</c:v>
                </c:pt>
              </c:numCache>
            </c:numRef>
          </c:val>
          <c:extLst>
            <c:ext xmlns:c16="http://schemas.microsoft.com/office/drawing/2014/chart" uri="{C3380CC4-5D6E-409C-BE32-E72D297353CC}">
              <c16:uniqueId val="{00000001-A107-4C37-A46A-B0257955576C}"/>
            </c:ext>
          </c:extLst>
        </c:ser>
        <c:ser>
          <c:idx val="2"/>
          <c:order val="2"/>
          <c:tx>
            <c:strRef>
              <c:f>Cash_Services!$D$56</c:f>
              <c:strCache>
                <c:ptCount val="1"/>
                <c:pt idx="0">
                  <c:v>Not changed</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Cash_Services!$A$57:$A$77</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Cash_Services!$D$57:$D$77</c:f>
              <c:numCache>
                <c:formatCode>0%</c:formatCode>
                <c:ptCount val="21"/>
                <c:pt idx="0">
                  <c:v>0.44538549560982899</c:v>
                </c:pt>
                <c:pt idx="1">
                  <c:v>0.62119468489834895</c:v>
                </c:pt>
                <c:pt idx="2">
                  <c:v>0.57123739236175097</c:v>
                </c:pt>
                <c:pt idx="3">
                  <c:v>0.52690619905043101</c:v>
                </c:pt>
                <c:pt idx="4">
                  <c:v>0.35660026936870798</c:v>
                </c:pt>
                <c:pt idx="5">
                  <c:v>0.56321819847288102</c:v>
                </c:pt>
                <c:pt idx="6">
                  <c:v>0.57413212013721404</c:v>
                </c:pt>
                <c:pt idx="7">
                  <c:v>0.67323711604381498</c:v>
                </c:pt>
                <c:pt idx="8">
                  <c:v>0.56527711380784695</c:v>
                </c:pt>
                <c:pt idx="9">
                  <c:v>0.201164366449994</c:v>
                </c:pt>
                <c:pt idx="10">
                  <c:v>0.57268160898849096</c:v>
                </c:pt>
                <c:pt idx="11">
                  <c:v>0.60589537899625501</c:v>
                </c:pt>
                <c:pt idx="12">
                  <c:v>0.59982865151826803</c:v>
                </c:pt>
                <c:pt idx="13">
                  <c:v>0.44225634428933602</c:v>
                </c:pt>
                <c:pt idx="14">
                  <c:v>0.43955398630700698</c:v>
                </c:pt>
                <c:pt idx="15">
                  <c:v>0.66400401412265797</c:v>
                </c:pt>
                <c:pt idx="16">
                  <c:v>0.40490345515079901</c:v>
                </c:pt>
                <c:pt idx="17">
                  <c:v>0.460606338104872</c:v>
                </c:pt>
                <c:pt idx="18">
                  <c:v>0.60134136502622804</c:v>
                </c:pt>
                <c:pt idx="19">
                  <c:v>0.38577027642343298</c:v>
                </c:pt>
                <c:pt idx="20">
                  <c:v>0.54893139184730499</c:v>
                </c:pt>
              </c:numCache>
            </c:numRef>
          </c:val>
          <c:extLst>
            <c:ext xmlns:c16="http://schemas.microsoft.com/office/drawing/2014/chart" uri="{C3380CC4-5D6E-409C-BE32-E72D297353CC}">
              <c16:uniqueId val="{00000002-A107-4C37-A46A-B0257955576C}"/>
            </c:ext>
          </c:extLst>
        </c:ser>
        <c:ser>
          <c:idx val="3"/>
          <c:order val="3"/>
          <c:tx>
            <c:strRef>
              <c:f>Cash_Services!$E$56</c:f>
              <c:strCache>
                <c:ptCount val="1"/>
                <c:pt idx="0">
                  <c:v>Somewhat improved</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Cash_Services!$A$57:$A$77</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Cash_Services!$E$57:$E$77</c:f>
              <c:numCache>
                <c:formatCode>0%</c:formatCode>
                <c:ptCount val="21"/>
                <c:pt idx="0">
                  <c:v>3.1432973487133899E-2</c:v>
                </c:pt>
                <c:pt idx="1">
                  <c:v>5.5643825194390401E-2</c:v>
                </c:pt>
                <c:pt idx="2">
                  <c:v>3.4058528533419397E-2</c:v>
                </c:pt>
                <c:pt idx="3">
                  <c:v>0.15567672188513901</c:v>
                </c:pt>
                <c:pt idx="4">
                  <c:v>0.176713832171145</c:v>
                </c:pt>
                <c:pt idx="5">
                  <c:v>9.3262649702521003E-2</c:v>
                </c:pt>
                <c:pt idx="6">
                  <c:v>0.15577324210232499</c:v>
                </c:pt>
                <c:pt idx="7">
                  <c:v>0.172829536622394</c:v>
                </c:pt>
                <c:pt idx="8">
                  <c:v>0.122801261046542</c:v>
                </c:pt>
                <c:pt idx="9">
                  <c:v>0.193527309181381</c:v>
                </c:pt>
                <c:pt idx="10">
                  <c:v>0.15013421360705301</c:v>
                </c:pt>
                <c:pt idx="11">
                  <c:v>4.8374013850933498E-2</c:v>
                </c:pt>
                <c:pt idx="12">
                  <c:v>6.2612289096824994E-2</c:v>
                </c:pt>
                <c:pt idx="13">
                  <c:v>0.16759051091819799</c:v>
                </c:pt>
                <c:pt idx="14">
                  <c:v>3.41351769887102E-2</c:v>
                </c:pt>
                <c:pt idx="15">
                  <c:v>4.8967868607984598E-2</c:v>
                </c:pt>
                <c:pt idx="16">
                  <c:v>0.30313464428974402</c:v>
                </c:pt>
                <c:pt idx="17">
                  <c:v>0.160026067349719</c:v>
                </c:pt>
                <c:pt idx="18">
                  <c:v>0.21468951692611099</c:v>
                </c:pt>
                <c:pt idx="19">
                  <c:v>3.7938539305419502E-2</c:v>
                </c:pt>
                <c:pt idx="20">
                  <c:v>0.107964544297259</c:v>
                </c:pt>
              </c:numCache>
            </c:numRef>
          </c:val>
          <c:extLst>
            <c:ext xmlns:c16="http://schemas.microsoft.com/office/drawing/2014/chart" uri="{C3380CC4-5D6E-409C-BE32-E72D297353CC}">
              <c16:uniqueId val="{00000003-A107-4C37-A46A-B0257955576C}"/>
            </c:ext>
          </c:extLst>
        </c:ser>
        <c:ser>
          <c:idx val="4"/>
          <c:order val="4"/>
          <c:tx>
            <c:strRef>
              <c:f>Cash_Services!$F$56</c:f>
              <c:strCache>
                <c:ptCount val="1"/>
                <c:pt idx="0">
                  <c:v>Improved a lot</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Cash_Services!$A$57:$A$77</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Cash_Services!$F$57:$F$77</c:f>
              <c:numCache>
                <c:formatCode>0%</c:formatCode>
                <c:ptCount val="21"/>
                <c:pt idx="0">
                  <c:v>1.25428558482265E-2</c:v>
                </c:pt>
                <c:pt idx="1">
                  <c:v>3.6817472172602797E-2</c:v>
                </c:pt>
                <c:pt idx="2">
                  <c:v>1.4911485594461199E-2</c:v>
                </c:pt>
                <c:pt idx="3">
                  <c:v>1.9735542080882101E-2</c:v>
                </c:pt>
                <c:pt idx="4">
                  <c:v>4.9692001609516603E-2</c:v>
                </c:pt>
                <c:pt idx="5">
                  <c:v>4.0015559243330501E-2</c:v>
                </c:pt>
                <c:pt idx="6">
                  <c:v>2.72694972562895E-2</c:v>
                </c:pt>
                <c:pt idx="7">
                  <c:v>6.2776897248860403E-2</c:v>
                </c:pt>
                <c:pt idx="8">
                  <c:v>4.4892549066486501E-2</c:v>
                </c:pt>
                <c:pt idx="9">
                  <c:v>0.142277142975058</c:v>
                </c:pt>
                <c:pt idx="10">
                  <c:v>0</c:v>
                </c:pt>
                <c:pt idx="11">
                  <c:v>3.9470970223591502E-3</c:v>
                </c:pt>
                <c:pt idx="12">
                  <c:v>1.9586764909125101E-2</c:v>
                </c:pt>
                <c:pt idx="13">
                  <c:v>1.2591873631324999E-2</c:v>
                </c:pt>
                <c:pt idx="14">
                  <c:v>0</c:v>
                </c:pt>
                <c:pt idx="15">
                  <c:v>1.7616709205899299E-2</c:v>
                </c:pt>
                <c:pt idx="16">
                  <c:v>5.4775286157981502E-2</c:v>
                </c:pt>
                <c:pt idx="17">
                  <c:v>2.7565487101887699E-2</c:v>
                </c:pt>
                <c:pt idx="18">
                  <c:v>2.3454174358099301E-2</c:v>
                </c:pt>
                <c:pt idx="19">
                  <c:v>3.9138735911304103E-3</c:v>
                </c:pt>
                <c:pt idx="20">
                  <c:v>3.49599874171099E-2</c:v>
                </c:pt>
              </c:numCache>
            </c:numRef>
          </c:val>
          <c:extLst>
            <c:ext xmlns:c16="http://schemas.microsoft.com/office/drawing/2014/chart" uri="{C3380CC4-5D6E-409C-BE32-E72D297353CC}">
              <c16:uniqueId val="{00000004-A107-4C37-A46A-B0257955576C}"/>
            </c:ext>
          </c:extLst>
        </c:ser>
        <c:ser>
          <c:idx val="5"/>
          <c:order val="5"/>
          <c:tx>
            <c:strRef>
              <c:f>Cash_Services!$G$56</c:f>
              <c:strCache>
                <c:ptCount val="1"/>
                <c:pt idx="0">
                  <c:v>Don't know/No answer</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Cash_Services!$A$57:$A$77</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Cash_Services!$G$57:$G$77</c:f>
              <c:numCache>
                <c:formatCode>0%</c:formatCode>
                <c:ptCount val="21"/>
                <c:pt idx="0">
                  <c:v>6.23147975814866E-2</c:v>
                </c:pt>
                <c:pt idx="1">
                  <c:v>2.6792377273547729E-2</c:v>
                </c:pt>
                <c:pt idx="2">
                  <c:v>0.29838012280231602</c:v>
                </c:pt>
                <c:pt idx="3">
                  <c:v>3.83952841368458E-2</c:v>
                </c:pt>
                <c:pt idx="4">
                  <c:v>3.0148078695477459E-2</c:v>
                </c:pt>
                <c:pt idx="5">
                  <c:v>8.5067216267518522E-2</c:v>
                </c:pt>
                <c:pt idx="6">
                  <c:v>0.13875773344690501</c:v>
                </c:pt>
                <c:pt idx="7">
                  <c:v>2.60105651682816E-2</c:v>
                </c:pt>
                <c:pt idx="8">
                  <c:v>6.6139059656019281E-2</c:v>
                </c:pt>
                <c:pt idx="9">
                  <c:v>4.3573442825047701E-2</c:v>
                </c:pt>
                <c:pt idx="10">
                  <c:v>0.15308335956133201</c:v>
                </c:pt>
                <c:pt idx="11">
                  <c:v>0.1508511773955008</c:v>
                </c:pt>
                <c:pt idx="12">
                  <c:v>0.14398215298509301</c:v>
                </c:pt>
                <c:pt idx="13">
                  <c:v>0.23150212745498319</c:v>
                </c:pt>
                <c:pt idx="14">
                  <c:v>8.0763061043901005E-2</c:v>
                </c:pt>
                <c:pt idx="15">
                  <c:v>3.3090546927653501E-2</c:v>
                </c:pt>
                <c:pt idx="16">
                  <c:v>6.8182586252894403E-2</c:v>
                </c:pt>
                <c:pt idx="17">
                  <c:v>0.217478914378609</c:v>
                </c:pt>
                <c:pt idx="18">
                  <c:v>8.2283707449606197E-2</c:v>
                </c:pt>
                <c:pt idx="19">
                  <c:v>0.14620224525323799</c:v>
                </c:pt>
                <c:pt idx="20">
                  <c:v>6.7457447484240776E-2</c:v>
                </c:pt>
              </c:numCache>
            </c:numRef>
          </c:val>
          <c:extLst>
            <c:ext xmlns:c16="http://schemas.microsoft.com/office/drawing/2014/chart" uri="{C3380CC4-5D6E-409C-BE32-E72D297353CC}">
              <c16:uniqueId val="{00000005-A107-4C37-A46A-B0257955576C}"/>
            </c:ext>
          </c:extLst>
        </c:ser>
        <c:dLbls>
          <c:showLegendKey val="0"/>
          <c:showVal val="0"/>
          <c:showCatName val="0"/>
          <c:showSerName val="0"/>
          <c:showPercent val="0"/>
          <c:showBubbleSize val="0"/>
        </c:dLbls>
        <c:gapWidth val="50"/>
        <c:overlap val="100"/>
        <c:axId val="723627519"/>
        <c:axId val="1223370623"/>
      </c:barChart>
      <c:catAx>
        <c:axId val="723627519"/>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23370623"/>
        <c:crosses val="autoZero"/>
        <c:auto val="1"/>
        <c:lblAlgn val="ctr"/>
        <c:lblOffset val="100"/>
        <c:noMultiLvlLbl val="0"/>
      </c:catAx>
      <c:valAx>
        <c:axId val="1223370623"/>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723627519"/>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98208286674132E-2"/>
          <c:y val="0.1560303105879538"/>
          <c:w val="0.98600223964165734"/>
          <c:h val="0.83838048655114483"/>
        </c:manualLayout>
      </c:layout>
      <c:barChart>
        <c:barDir val="col"/>
        <c:grouping val="percentStacked"/>
        <c:varyColors val="0"/>
        <c:ser>
          <c:idx val="0"/>
          <c:order val="0"/>
          <c:tx>
            <c:strRef>
              <c:f>Cash_Services!$B$80</c:f>
              <c:strCache>
                <c:ptCount val="1"/>
                <c:pt idx="0">
                  <c:v>Deteriorated a lot</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Cash_Services!$A$81:$A$101</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Cash_Services!$B$81:$B$101</c:f>
              <c:numCache>
                <c:formatCode>0%</c:formatCode>
                <c:ptCount val="21"/>
                <c:pt idx="0">
                  <c:v>0.42104225134443002</c:v>
                </c:pt>
                <c:pt idx="1">
                  <c:v>0.23446270084842699</c:v>
                </c:pt>
                <c:pt idx="2">
                  <c:v>6.07785573954484E-2</c:v>
                </c:pt>
                <c:pt idx="3">
                  <c:v>8.1109863274409097E-2</c:v>
                </c:pt>
                <c:pt idx="4">
                  <c:v>0.39040466607831598</c:v>
                </c:pt>
                <c:pt idx="5">
                  <c:v>0.33357579887417799</c:v>
                </c:pt>
                <c:pt idx="6">
                  <c:v>5.6236887119800301E-2</c:v>
                </c:pt>
                <c:pt idx="7">
                  <c:v>4.7486760496570399E-2</c:v>
                </c:pt>
                <c:pt idx="8">
                  <c:v>0.21777171188883601</c:v>
                </c:pt>
                <c:pt idx="9">
                  <c:v>5.5974915530741499E-2</c:v>
                </c:pt>
                <c:pt idx="10">
                  <c:v>0.45507280361603297</c:v>
                </c:pt>
                <c:pt idx="11">
                  <c:v>0.104026250018087</c:v>
                </c:pt>
                <c:pt idx="12">
                  <c:v>0.33935921248482598</c:v>
                </c:pt>
                <c:pt idx="13">
                  <c:v>8.7913941680276303E-2</c:v>
                </c:pt>
                <c:pt idx="14">
                  <c:v>0.32929642571332202</c:v>
                </c:pt>
                <c:pt idx="15">
                  <c:v>0.219985229915065</c:v>
                </c:pt>
                <c:pt idx="16">
                  <c:v>0.20311166762855001</c:v>
                </c:pt>
                <c:pt idx="17">
                  <c:v>0.124306203319572</c:v>
                </c:pt>
                <c:pt idx="18">
                  <c:v>5.1791303665271897E-2</c:v>
                </c:pt>
                <c:pt idx="19">
                  <c:v>0.33668169125017799</c:v>
                </c:pt>
                <c:pt idx="20">
                  <c:v>0.23556603375534599</c:v>
                </c:pt>
              </c:numCache>
            </c:numRef>
          </c:val>
          <c:extLst>
            <c:ext xmlns:c16="http://schemas.microsoft.com/office/drawing/2014/chart" uri="{C3380CC4-5D6E-409C-BE32-E72D297353CC}">
              <c16:uniqueId val="{00000000-FA0D-4D5A-940B-7C1D03B0978C}"/>
            </c:ext>
          </c:extLst>
        </c:ser>
        <c:ser>
          <c:idx val="1"/>
          <c:order val="1"/>
          <c:tx>
            <c:strRef>
              <c:f>Cash_Services!$C$80</c:f>
              <c:strCache>
                <c:ptCount val="1"/>
                <c:pt idx="0">
                  <c:v>Somewhat deteriorated</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Cash_Services!$A$81:$A$101</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Cash_Services!$C$81:$C$101</c:f>
              <c:numCache>
                <c:formatCode>0%</c:formatCode>
                <c:ptCount val="21"/>
                <c:pt idx="0">
                  <c:v>0.23703432184238701</c:v>
                </c:pt>
                <c:pt idx="1">
                  <c:v>0.229498603815945</c:v>
                </c:pt>
                <c:pt idx="2">
                  <c:v>9.8369990319266104E-2</c:v>
                </c:pt>
                <c:pt idx="3">
                  <c:v>0.10208852379434701</c:v>
                </c:pt>
                <c:pt idx="4">
                  <c:v>0.17527798701133099</c:v>
                </c:pt>
                <c:pt idx="5">
                  <c:v>0.174371393501389</c:v>
                </c:pt>
                <c:pt idx="6">
                  <c:v>0.14151328373275401</c:v>
                </c:pt>
                <c:pt idx="7">
                  <c:v>0.23663816456712899</c:v>
                </c:pt>
                <c:pt idx="8">
                  <c:v>0.143233173862548</c:v>
                </c:pt>
                <c:pt idx="9">
                  <c:v>3.4204434763467899E-2</c:v>
                </c:pt>
                <c:pt idx="10">
                  <c:v>9.5061347311727801E-2</c:v>
                </c:pt>
                <c:pt idx="11">
                  <c:v>0.143998400979195</c:v>
                </c:pt>
                <c:pt idx="12">
                  <c:v>0.26230751029328198</c:v>
                </c:pt>
                <c:pt idx="13">
                  <c:v>7.2911926406546299E-2</c:v>
                </c:pt>
                <c:pt idx="14">
                  <c:v>0.27262491831346902</c:v>
                </c:pt>
                <c:pt idx="15">
                  <c:v>0.32189252962796999</c:v>
                </c:pt>
                <c:pt idx="16">
                  <c:v>0.29876020483711202</c:v>
                </c:pt>
                <c:pt idx="17">
                  <c:v>0.13245455438362799</c:v>
                </c:pt>
                <c:pt idx="18">
                  <c:v>9.6468605844145197E-2</c:v>
                </c:pt>
                <c:pt idx="19">
                  <c:v>0.158875526312342</c:v>
                </c:pt>
                <c:pt idx="20">
                  <c:v>0.19398675895591999</c:v>
                </c:pt>
              </c:numCache>
            </c:numRef>
          </c:val>
          <c:extLst>
            <c:ext xmlns:c16="http://schemas.microsoft.com/office/drawing/2014/chart" uri="{C3380CC4-5D6E-409C-BE32-E72D297353CC}">
              <c16:uniqueId val="{00000001-FA0D-4D5A-940B-7C1D03B0978C}"/>
            </c:ext>
          </c:extLst>
        </c:ser>
        <c:ser>
          <c:idx val="2"/>
          <c:order val="2"/>
          <c:tx>
            <c:strRef>
              <c:f>Cash_Services!$D$80</c:f>
              <c:strCache>
                <c:ptCount val="1"/>
                <c:pt idx="0">
                  <c:v>Not changed</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Cash_Services!$A$81:$A$101</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Cash_Services!$D$81:$D$101</c:f>
              <c:numCache>
                <c:formatCode>0%</c:formatCode>
                <c:ptCount val="21"/>
                <c:pt idx="0">
                  <c:v>0.28784662255164201</c:v>
                </c:pt>
                <c:pt idx="1">
                  <c:v>0.46589420045824298</c:v>
                </c:pt>
                <c:pt idx="2">
                  <c:v>0.61392087694671005</c:v>
                </c:pt>
                <c:pt idx="3">
                  <c:v>0.71969891285298904</c:v>
                </c:pt>
                <c:pt idx="4">
                  <c:v>0.38641686330293101</c:v>
                </c:pt>
                <c:pt idx="5">
                  <c:v>0.403132254657185</c:v>
                </c:pt>
                <c:pt idx="6">
                  <c:v>0.61282885764948503</c:v>
                </c:pt>
                <c:pt idx="7">
                  <c:v>0.49307747775500099</c:v>
                </c:pt>
                <c:pt idx="8">
                  <c:v>0.50566390785403004</c:v>
                </c:pt>
                <c:pt idx="9">
                  <c:v>0.57255667312875802</c:v>
                </c:pt>
                <c:pt idx="10">
                  <c:v>0.32212552054397398</c:v>
                </c:pt>
                <c:pt idx="11">
                  <c:v>0.563686528257071</c:v>
                </c:pt>
                <c:pt idx="12">
                  <c:v>0.215177594418549</c:v>
                </c:pt>
                <c:pt idx="13">
                  <c:v>0.64204283453909605</c:v>
                </c:pt>
                <c:pt idx="14">
                  <c:v>0.35944073085822997</c:v>
                </c:pt>
                <c:pt idx="15">
                  <c:v>0.39391337784115099</c:v>
                </c:pt>
                <c:pt idx="16">
                  <c:v>0.336156731820212</c:v>
                </c:pt>
                <c:pt idx="17">
                  <c:v>0.57355019634821602</c:v>
                </c:pt>
                <c:pt idx="18">
                  <c:v>0.74046347715294603</c:v>
                </c:pt>
                <c:pt idx="19">
                  <c:v>0.37192354482004097</c:v>
                </c:pt>
                <c:pt idx="20">
                  <c:v>0.466194076386094</c:v>
                </c:pt>
              </c:numCache>
            </c:numRef>
          </c:val>
          <c:extLst>
            <c:ext xmlns:c16="http://schemas.microsoft.com/office/drawing/2014/chart" uri="{C3380CC4-5D6E-409C-BE32-E72D297353CC}">
              <c16:uniqueId val="{00000002-FA0D-4D5A-940B-7C1D03B0978C}"/>
            </c:ext>
          </c:extLst>
        </c:ser>
        <c:ser>
          <c:idx val="3"/>
          <c:order val="3"/>
          <c:tx>
            <c:strRef>
              <c:f>Cash_Services!$E$80</c:f>
              <c:strCache>
                <c:ptCount val="1"/>
                <c:pt idx="0">
                  <c:v>Somewhat improved</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Cash_Services!$A$81:$A$101</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Cash_Services!$E$81:$E$101</c:f>
              <c:numCache>
                <c:formatCode>0%</c:formatCode>
                <c:ptCount val="21"/>
                <c:pt idx="0">
                  <c:v>2.2362123196852698E-2</c:v>
                </c:pt>
                <c:pt idx="1">
                  <c:v>4.3850960470173901E-2</c:v>
                </c:pt>
                <c:pt idx="2">
                  <c:v>2.1190370020769601E-2</c:v>
                </c:pt>
                <c:pt idx="3">
                  <c:v>5.0353959142647398E-2</c:v>
                </c:pt>
                <c:pt idx="4">
                  <c:v>2.2042282393330701E-2</c:v>
                </c:pt>
                <c:pt idx="5">
                  <c:v>3.35294960458613E-2</c:v>
                </c:pt>
                <c:pt idx="6">
                  <c:v>9.6244710290469895E-2</c:v>
                </c:pt>
                <c:pt idx="7">
                  <c:v>0.103981460251964</c:v>
                </c:pt>
                <c:pt idx="8">
                  <c:v>6.8029105533037995E-2</c:v>
                </c:pt>
                <c:pt idx="9">
                  <c:v>0.18163936074873099</c:v>
                </c:pt>
                <c:pt idx="10">
                  <c:v>0</c:v>
                </c:pt>
                <c:pt idx="11">
                  <c:v>1.8346605169477899E-2</c:v>
                </c:pt>
                <c:pt idx="12">
                  <c:v>3.3928606305025102E-2</c:v>
                </c:pt>
                <c:pt idx="13">
                  <c:v>4.73632153593661E-2</c:v>
                </c:pt>
                <c:pt idx="14">
                  <c:v>1.10442271210288E-2</c:v>
                </c:pt>
                <c:pt idx="15">
                  <c:v>4.1701335494909099E-2</c:v>
                </c:pt>
                <c:pt idx="16">
                  <c:v>0.113184701297776</c:v>
                </c:pt>
                <c:pt idx="17">
                  <c:v>2.65777212007112E-2</c:v>
                </c:pt>
                <c:pt idx="18">
                  <c:v>6.4702114426273896E-2</c:v>
                </c:pt>
                <c:pt idx="19">
                  <c:v>8.8650278326950892E-3</c:v>
                </c:pt>
                <c:pt idx="20">
                  <c:v>5.22297925294372E-2</c:v>
                </c:pt>
              </c:numCache>
            </c:numRef>
          </c:val>
          <c:extLst>
            <c:ext xmlns:c16="http://schemas.microsoft.com/office/drawing/2014/chart" uri="{C3380CC4-5D6E-409C-BE32-E72D297353CC}">
              <c16:uniqueId val="{00000003-FA0D-4D5A-940B-7C1D03B0978C}"/>
            </c:ext>
          </c:extLst>
        </c:ser>
        <c:ser>
          <c:idx val="4"/>
          <c:order val="4"/>
          <c:tx>
            <c:strRef>
              <c:f>Cash_Services!$F$80</c:f>
              <c:strCache>
                <c:ptCount val="1"/>
                <c:pt idx="0">
                  <c:v>Improved a lot</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Cash_Services!$A$81:$A$101</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Cash_Services!$F$81:$F$101</c:f>
              <c:numCache>
                <c:formatCode>0%</c:formatCode>
                <c:ptCount val="21"/>
                <c:pt idx="0">
                  <c:v>2.9930987681851102E-3</c:v>
                </c:pt>
                <c:pt idx="1">
                  <c:v>6.58025688940764E-3</c:v>
                </c:pt>
                <c:pt idx="2">
                  <c:v>0</c:v>
                </c:pt>
                <c:pt idx="3">
                  <c:v>2.8274351589680599E-2</c:v>
                </c:pt>
                <c:pt idx="4">
                  <c:v>3.8041944992700302E-3</c:v>
                </c:pt>
                <c:pt idx="5">
                  <c:v>3.3323749106905803E-2</c:v>
                </c:pt>
                <c:pt idx="6">
                  <c:v>4.4482725569893203E-2</c:v>
                </c:pt>
                <c:pt idx="7">
                  <c:v>4.1617121859998503E-2</c:v>
                </c:pt>
                <c:pt idx="8">
                  <c:v>5.2227690336583102E-2</c:v>
                </c:pt>
                <c:pt idx="9">
                  <c:v>0.146769654208395</c:v>
                </c:pt>
                <c:pt idx="10">
                  <c:v>0</c:v>
                </c:pt>
                <c:pt idx="11">
                  <c:v>2.41137408620728E-2</c:v>
                </c:pt>
                <c:pt idx="12">
                  <c:v>1.9586764909125101E-2</c:v>
                </c:pt>
                <c:pt idx="13">
                  <c:v>3.8764856840434798E-2</c:v>
                </c:pt>
                <c:pt idx="14">
                  <c:v>3.9001562691667801E-3</c:v>
                </c:pt>
                <c:pt idx="15">
                  <c:v>1.05379377250255E-2</c:v>
                </c:pt>
                <c:pt idx="16">
                  <c:v>2.9575840273830499E-2</c:v>
                </c:pt>
                <c:pt idx="17">
                  <c:v>1.7620879501844801E-2</c:v>
                </c:pt>
                <c:pt idx="18">
                  <c:v>3.7294403956924498E-3</c:v>
                </c:pt>
                <c:pt idx="19">
                  <c:v>1.11121000163142E-2</c:v>
                </c:pt>
                <c:pt idx="20">
                  <c:v>2.5012371107791601E-2</c:v>
                </c:pt>
              </c:numCache>
            </c:numRef>
          </c:val>
          <c:extLst>
            <c:ext xmlns:c16="http://schemas.microsoft.com/office/drawing/2014/chart" uri="{C3380CC4-5D6E-409C-BE32-E72D297353CC}">
              <c16:uniqueId val="{00000004-FA0D-4D5A-940B-7C1D03B0978C}"/>
            </c:ext>
          </c:extLst>
        </c:ser>
        <c:ser>
          <c:idx val="5"/>
          <c:order val="5"/>
          <c:tx>
            <c:strRef>
              <c:f>Cash_Services!$G$80</c:f>
              <c:strCache>
                <c:ptCount val="1"/>
                <c:pt idx="0">
                  <c:v>Don't know/No answer</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Cash_Services!$A$81:$A$101</c:f>
              <c:strCache>
                <c:ptCount val="21"/>
                <c:pt idx="0">
                  <c:v>Belgium</c:v>
                </c:pt>
                <c:pt idx="1">
                  <c:v>Germany</c:v>
                </c:pt>
                <c:pt idx="2">
                  <c:v>Estonia</c:v>
                </c:pt>
                <c:pt idx="3">
                  <c:v>Ireland</c:v>
                </c:pt>
                <c:pt idx="4">
                  <c:v>Greece</c:v>
                </c:pt>
                <c:pt idx="5">
                  <c:v>Spain</c:v>
                </c:pt>
                <c:pt idx="6">
                  <c:v>France</c:v>
                </c:pt>
                <c:pt idx="7">
                  <c:v>Croatia</c:v>
                </c:pt>
                <c:pt idx="8">
                  <c:v>Italy</c:v>
                </c:pt>
                <c:pt idx="9">
                  <c:v>Cyprus</c:v>
                </c:pt>
                <c:pt idx="10">
                  <c:v>Latvia</c:v>
                </c:pt>
                <c:pt idx="11">
                  <c:v>Lithuania</c:v>
                </c:pt>
                <c:pt idx="12">
                  <c:v>Luxembourg</c:v>
                </c:pt>
                <c:pt idx="13">
                  <c:v>Malta</c:v>
                </c:pt>
                <c:pt idx="14">
                  <c:v>Netherlands</c:v>
                </c:pt>
                <c:pt idx="15">
                  <c:v>Austria</c:v>
                </c:pt>
                <c:pt idx="16">
                  <c:v>Portugal</c:v>
                </c:pt>
                <c:pt idx="17">
                  <c:v>Slovenia</c:v>
                </c:pt>
                <c:pt idx="18">
                  <c:v>Slovakia</c:v>
                </c:pt>
                <c:pt idx="19">
                  <c:v>Finland</c:v>
                </c:pt>
                <c:pt idx="20">
                  <c:v>EURO AREA</c:v>
                </c:pt>
              </c:strCache>
            </c:strRef>
          </c:cat>
          <c:val>
            <c:numRef>
              <c:f>Cash_Services!$G$81:$G$101</c:f>
              <c:numCache>
                <c:formatCode>0%</c:formatCode>
                <c:ptCount val="21"/>
                <c:pt idx="0">
                  <c:v>2.87215822965033E-2</c:v>
                </c:pt>
                <c:pt idx="1">
                  <c:v>1.9713277517804072E-2</c:v>
                </c:pt>
                <c:pt idx="2">
                  <c:v>0.20574020531780501</c:v>
                </c:pt>
                <c:pt idx="3">
                  <c:v>1.8474389345926899E-2</c:v>
                </c:pt>
                <c:pt idx="4">
                  <c:v>2.2054006714821099E-2</c:v>
                </c:pt>
                <c:pt idx="5">
                  <c:v>2.206730781448063E-2</c:v>
                </c:pt>
                <c:pt idx="6">
                  <c:v>4.8693535637597103E-2</c:v>
                </c:pt>
                <c:pt idx="7">
                  <c:v>7.7199015069337296E-2</c:v>
                </c:pt>
                <c:pt idx="8">
                  <c:v>1.3074410524965101E-2</c:v>
                </c:pt>
                <c:pt idx="9">
                  <c:v>8.8549616199056509E-3</c:v>
                </c:pt>
                <c:pt idx="10">
                  <c:v>0.127740328528265</c:v>
                </c:pt>
                <c:pt idx="11">
                  <c:v>0.14582847471409616</c:v>
                </c:pt>
                <c:pt idx="12">
                  <c:v>0.12964031158919301</c:v>
                </c:pt>
                <c:pt idx="13">
                  <c:v>0.111003225174281</c:v>
                </c:pt>
                <c:pt idx="14">
                  <c:v>2.3693541724783301E-2</c:v>
                </c:pt>
                <c:pt idx="15">
                  <c:v>1.1969589395879599E-2</c:v>
                </c:pt>
                <c:pt idx="16">
                  <c:v>1.9210854142519E-2</c:v>
                </c:pt>
                <c:pt idx="17">
                  <c:v>0.12549044524602859</c:v>
                </c:pt>
                <c:pt idx="18">
                  <c:v>4.2845058515670102E-2</c:v>
                </c:pt>
                <c:pt idx="19">
                  <c:v>0.11254210976843</c:v>
                </c:pt>
                <c:pt idx="20">
                  <c:v>2.7010967265410989E-2</c:v>
                </c:pt>
              </c:numCache>
            </c:numRef>
          </c:val>
          <c:extLst>
            <c:ext xmlns:c16="http://schemas.microsoft.com/office/drawing/2014/chart" uri="{C3380CC4-5D6E-409C-BE32-E72D297353CC}">
              <c16:uniqueId val="{00000005-FA0D-4D5A-940B-7C1D03B0978C}"/>
            </c:ext>
          </c:extLst>
        </c:ser>
        <c:dLbls>
          <c:showLegendKey val="0"/>
          <c:showVal val="0"/>
          <c:showCatName val="0"/>
          <c:showSerName val="0"/>
          <c:showPercent val="0"/>
          <c:showBubbleSize val="0"/>
        </c:dLbls>
        <c:gapWidth val="50"/>
        <c:overlap val="100"/>
        <c:axId val="1149701647"/>
        <c:axId val="1223439263"/>
      </c:barChart>
      <c:catAx>
        <c:axId val="1149701647"/>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23439263"/>
        <c:crosses val="autoZero"/>
        <c:auto val="1"/>
        <c:lblAlgn val="ctr"/>
        <c:lblOffset val="100"/>
        <c:noMultiLvlLbl val="0"/>
      </c:catAx>
      <c:valAx>
        <c:axId val="1223439263"/>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149701647"/>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295275</xdr:colOff>
      <xdr:row>1</xdr:row>
      <xdr:rowOff>104775</xdr:rowOff>
    </xdr:from>
    <xdr:to>
      <xdr:col>12</xdr:col>
      <xdr:colOff>152400</xdr:colOff>
      <xdr:row>20</xdr:row>
      <xdr:rowOff>9525</xdr:rowOff>
    </xdr:to>
    <xdr:sp macro="" textlink="">
      <xdr:nvSpPr>
        <xdr:cNvPr id="2" name="TextBox 1">
          <a:extLst>
            <a:ext uri="{FF2B5EF4-FFF2-40B4-BE49-F238E27FC236}">
              <a16:creationId xmlns:a16="http://schemas.microsoft.com/office/drawing/2014/main" id="{C7A268D6-E3B0-DB31-F027-2FB502A1A9EF}"/>
            </a:ext>
          </a:extLst>
        </xdr:cNvPr>
        <xdr:cNvSpPr txBox="1"/>
      </xdr:nvSpPr>
      <xdr:spPr>
        <a:xfrm>
          <a:off x="295275" y="295275"/>
          <a:ext cx="717232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aseline="0">
              <a:solidFill>
                <a:schemeClr val="dk1"/>
              </a:solidFill>
              <a:effectLst/>
              <a:latin typeface="+mn-lt"/>
              <a:ea typeface="+mn-ea"/>
              <a:cs typeface="+mn-cs"/>
            </a:rPr>
            <a:t>The ECB Companies' Survey on Cash was conducted in February and March 2024. </a:t>
          </a:r>
          <a:r>
            <a:rPr lang="en-GB" sz="1100" baseline="0"/>
            <a:t>The </a:t>
          </a:r>
          <a:r>
            <a:rPr lang="en-GB" sz="1100" baseline="0">
              <a:solidFill>
                <a:schemeClr val="dk1"/>
              </a:solidFill>
              <a:effectLst/>
              <a:latin typeface="+mn-lt"/>
              <a:ea typeface="+mn-ea"/>
              <a:cs typeface="+mn-cs"/>
            </a:rPr>
            <a:t>report, 'Use of cash by companies in the euro area in 2024', published in September 2024, summarised the main results from that survey. The report focused on </a:t>
          </a:r>
          <a:r>
            <a:rPr lang="en-GB" sz="1100" baseline="0"/>
            <a:t>the acceptance of cash and other payment instruments, customers' payment preferences and cash withdrawal and depositing behaviours. </a:t>
          </a:r>
        </a:p>
        <a:p>
          <a:endParaRPr lang="en-GB" sz="1100" baseline="0">
            <a:solidFill>
              <a:schemeClr val="dk1"/>
            </a:solidFill>
            <a:effectLst/>
            <a:latin typeface="+mn-lt"/>
            <a:ea typeface="+mn-ea"/>
            <a:cs typeface="+mn-cs"/>
          </a:endParaRPr>
        </a:p>
        <a:p>
          <a:r>
            <a:rPr lang="en-GB" sz="1100">
              <a:solidFill>
                <a:schemeClr val="dk1"/>
              </a:solidFill>
              <a:effectLst/>
              <a:latin typeface="+mn-lt"/>
              <a:ea typeface="+mn-ea"/>
              <a:cs typeface="+mn-cs"/>
            </a:rPr>
            <a:t>In</a:t>
          </a:r>
          <a:r>
            <a:rPr lang="en-GB" sz="1100" baseline="0">
              <a:solidFill>
                <a:schemeClr val="dk1"/>
              </a:solidFill>
              <a:effectLst/>
              <a:latin typeface="+mn-lt"/>
              <a:ea typeface="+mn-ea"/>
              <a:cs typeface="+mn-cs"/>
            </a:rPr>
            <a:t> addition to the indicators analysed in the report, the survey included questions on access to and satisfaction with cash services. </a:t>
          </a:r>
          <a:r>
            <a:rPr lang="en-GB" sz="1100">
              <a:solidFill>
                <a:schemeClr val="dk1"/>
              </a:solidFill>
              <a:effectLst/>
              <a:latin typeface="+mn-lt"/>
              <a:ea typeface="+mn-ea"/>
              <a:cs typeface="+mn-cs"/>
            </a:rPr>
            <a:t>The tables</a:t>
          </a:r>
          <a:r>
            <a:rPr lang="en-GB" sz="1100" baseline="0">
              <a:solidFill>
                <a:schemeClr val="dk1"/>
              </a:solidFill>
              <a:effectLst/>
              <a:latin typeface="+mn-lt"/>
              <a:ea typeface="+mn-ea"/>
              <a:cs typeface="+mn-cs"/>
            </a:rPr>
            <a:t> and charts contained in this file summarise the results from these survey questions.</a:t>
          </a:r>
        </a:p>
        <a:p>
          <a:endParaRPr lang="en-GB" sz="1100" baseline="0">
            <a:solidFill>
              <a:schemeClr val="dk1"/>
            </a:solidFill>
            <a:effectLst/>
            <a:latin typeface="+mn-lt"/>
            <a:ea typeface="+mn-ea"/>
            <a:cs typeface="+mn-cs"/>
          </a:endParaRPr>
        </a:p>
        <a:p>
          <a:r>
            <a:rPr lang="en-GB" sz="1100" baseline="0">
              <a:solidFill>
                <a:schemeClr val="dk1"/>
              </a:solidFill>
              <a:effectLst/>
              <a:latin typeface="+mn-lt"/>
              <a:ea typeface="+mn-ea"/>
              <a:cs typeface="+mn-cs"/>
            </a:rPr>
            <a:t>The results are shown at the country level and for the euro area. </a:t>
          </a:r>
          <a:r>
            <a:rPr lang="en-GB" sz="1100" b="0" i="0" baseline="0">
              <a:solidFill>
                <a:schemeClr val="dk1"/>
              </a:solidFill>
              <a:effectLst/>
              <a:latin typeface="+mn-lt"/>
              <a:ea typeface="+mn-ea"/>
              <a:cs typeface="+mn-cs"/>
            </a:rPr>
            <a:t>As in the main report of the survey, </a:t>
          </a:r>
          <a:r>
            <a:rPr lang="en-GB" sz="1100" b="0" i="0">
              <a:solidFill>
                <a:schemeClr val="dk1"/>
              </a:solidFill>
              <a:effectLst/>
              <a:latin typeface="+mn-lt"/>
              <a:ea typeface="+mn-ea"/>
              <a:cs typeface="+mn-cs"/>
            </a:rPr>
            <a:t>country level analyses include only information on small and medium-sized enterprises (SMEs), as the sample size of large companies is considered insufficient at the country level. For consistency, the euro area results in these tables and charts</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also include only SMEs</a:t>
          </a:r>
          <a:r>
            <a:rPr lang="en-GB" sz="1100" b="0" i="0" baseline="0">
              <a:solidFill>
                <a:schemeClr val="dk1"/>
              </a:solidFill>
              <a:effectLst/>
              <a:latin typeface="+mn-lt"/>
              <a:ea typeface="+mn-ea"/>
              <a:cs typeface="+mn-cs"/>
            </a:rPr>
            <a:t>. </a:t>
          </a:r>
        </a:p>
        <a:p>
          <a:endParaRPr lang="en-GB" sz="1100" b="0" i="0" baseline="0">
            <a:solidFill>
              <a:schemeClr val="dk1"/>
            </a:solidFill>
            <a:effectLst/>
            <a:latin typeface="+mn-lt"/>
            <a:ea typeface="+mn-ea"/>
            <a:cs typeface="+mn-cs"/>
          </a:endParaRPr>
        </a:p>
        <a:p>
          <a:r>
            <a:rPr lang="en-GB" sz="1100" b="0" i="0" baseline="0">
              <a:solidFill>
                <a:schemeClr val="dk1"/>
              </a:solidFill>
              <a:effectLst/>
              <a:latin typeface="+mn-lt"/>
              <a:ea typeface="+mn-ea"/>
              <a:cs typeface="+mn-cs"/>
            </a:rPr>
            <a:t>All questions on access to and satisfaction with cash services were asked only of a subsample of enterprises, depending on previous survey answers (e.g. only companies that indicated they use bank counter cash withdrawal services were asked about their perception of such services). Consequently, in some countries and for some indicators, the sample of enterprises that responded to individual questions is too small to enable a reliable analysis. Results for data cells that include fewer than 20 observations are not shown. However, these observations are included in the corresponding euro area tables.</a:t>
          </a:r>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276225</xdr:colOff>
      <xdr:row>10</xdr:row>
      <xdr:rowOff>47625</xdr:rowOff>
    </xdr:from>
    <xdr:to>
      <xdr:col>13</xdr:col>
      <xdr:colOff>602615</xdr:colOff>
      <xdr:row>24</xdr:row>
      <xdr:rowOff>185029</xdr:rowOff>
    </xdr:to>
    <xdr:graphicFrame macro="">
      <xdr:nvGraphicFramePr>
        <xdr:cNvPr id="2" name="Chart 1">
          <a:extLst>
            <a:ext uri="{FF2B5EF4-FFF2-40B4-BE49-F238E27FC236}">
              <a16:creationId xmlns:a16="http://schemas.microsoft.com/office/drawing/2014/main" id="{643E9E97-9628-0541-7F6C-12784AD001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absSizeAnchor xmlns:cdr="http://schemas.openxmlformats.org/drawingml/2006/chartDrawing">
    <cdr:from>
      <cdr:x>0.06345</cdr:x>
      <cdr:y>0</cdr:y>
    </cdr:from>
    <cdr:ext cx="1396212" cy="202492"/>
    <cdr:grpSp>
      <cdr:nvGrpSpPr>
        <cdr:cNvPr id="8" name="Legend">
          <a:extLst xmlns:a="http://schemas.openxmlformats.org/drawingml/2006/main">
            <a:ext uri="{FF2B5EF4-FFF2-40B4-BE49-F238E27FC236}">
              <a16:creationId xmlns:a16="http://schemas.microsoft.com/office/drawing/2014/main" id="{B8EA2E53-5A22-3937-BD4B-654806A2373F}"/>
            </a:ext>
          </a:extLst>
        </cdr:cNvPr>
        <cdr:cNvGrpSpPr/>
      </cdr:nvGrpSpPr>
      <cdr:grpSpPr>
        <a:xfrm xmlns:a="http://schemas.openxmlformats.org/drawingml/2006/main">
          <a:off x="330142" y="0"/>
          <a:ext cx="1396212" cy="202492"/>
          <a:chOff x="50800" y="50800"/>
          <a:chExt cx="1396212" cy="202492"/>
        </a:xfrm>
      </cdr:grpSpPr>
      <cdr:grpSp>
        <cdr:nvGrpSpPr>
          <cdr:cNvPr id="4" name="Ltxb1">
            <a:extLst xmlns:a="http://schemas.openxmlformats.org/drawingml/2006/main">
              <a:ext uri="{FF2B5EF4-FFF2-40B4-BE49-F238E27FC236}">
                <a16:creationId xmlns:a16="http://schemas.microsoft.com/office/drawing/2014/main" id="{F974E056-11D2-3FD9-D023-E2C0C76C2059}"/>
              </a:ext>
            </a:extLst>
          </cdr:cNvPr>
          <cdr:cNvGrpSpPr/>
        </cdr:nvGrpSpPr>
        <cdr:grpSpPr>
          <a:xfrm xmlns:a="http://schemas.openxmlformats.org/drawingml/2006/main">
            <a:off x="50800" y="50800"/>
            <a:ext cx="1396212" cy="130786"/>
            <a:chOff x="50800" y="50800"/>
            <a:chExt cx="1217298" cy="101246"/>
          </a:xfrm>
        </cdr:grpSpPr>
        <cdr:sp macro="" textlink="">
          <cdr:nvSpPr>
            <cdr:cNvPr id="2" name="Ltxb1a">
              <a:extLst xmlns:a="http://schemas.openxmlformats.org/drawingml/2006/main">
                <a:ext uri="{FF2B5EF4-FFF2-40B4-BE49-F238E27FC236}">
                  <a16:creationId xmlns:a16="http://schemas.microsoft.com/office/drawing/2014/main" id="{2C1888AD-45CE-F060-E23B-C31474AED295}"/>
                </a:ext>
              </a:extLst>
            </cdr:cNvPr>
            <cdr:cNvSpPr txBox="1"/>
          </cdr:nvSpPr>
          <cdr:spPr>
            <a:xfrm xmlns:a="http://schemas.openxmlformats.org/drawingml/2006/main">
              <a:off x="177800" y="50800"/>
              <a:ext cx="109029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Withdrawal fees not reasonable</a:t>
              </a:r>
            </a:p>
          </cdr:txBody>
        </cdr:sp>
        <cdr:sp macro="" textlink="">
          <cdr:nvSpPr>
            <cdr:cNvPr id="3" name="Ltxb1b">
              <a:extLst xmlns:a="http://schemas.openxmlformats.org/drawingml/2006/main">
                <a:ext uri="{FF2B5EF4-FFF2-40B4-BE49-F238E27FC236}">
                  <a16:creationId xmlns:a16="http://schemas.microsoft.com/office/drawing/2014/main" id="{432AF2F5-56C8-EE70-871D-EA4FE211402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66CCC3C3-C6C8-A357-EA4C-6DD96E854906}"/>
              </a:ext>
            </a:extLst>
          </cdr:cNvPr>
          <cdr:cNvGrpSpPr/>
        </cdr:nvGrpSpPr>
        <cdr:grpSpPr>
          <a:xfrm xmlns:a="http://schemas.openxmlformats.org/drawingml/2006/main">
            <a:off x="50800" y="152046"/>
            <a:ext cx="1200243" cy="101246"/>
            <a:chOff x="50800" y="50800"/>
            <a:chExt cx="1200243" cy="101246"/>
          </a:xfrm>
        </cdr:grpSpPr>
        <cdr:sp macro="" textlink="">
          <cdr:nvSpPr>
            <cdr:cNvPr id="5" name="Ltxb2a">
              <a:extLst xmlns:a="http://schemas.openxmlformats.org/drawingml/2006/main">
                <a:ext uri="{FF2B5EF4-FFF2-40B4-BE49-F238E27FC236}">
                  <a16:creationId xmlns:a16="http://schemas.microsoft.com/office/drawing/2014/main" id="{5DDB1F24-26A2-F621-35D3-EE7271945213}"/>
                </a:ext>
              </a:extLst>
            </cdr:cNvPr>
            <cdr:cNvSpPr txBox="1"/>
          </cdr:nvSpPr>
          <cdr:spPr>
            <a:xfrm xmlns:a="http://schemas.openxmlformats.org/drawingml/2006/main">
              <a:off x="177800" y="50800"/>
              <a:ext cx="107324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Depositing fees not reasonable</a:t>
              </a:r>
            </a:p>
          </cdr:txBody>
        </cdr:sp>
        <cdr:sp macro="" textlink="">
          <cdr:nvSpPr>
            <cdr:cNvPr id="6" name="Ltxb2b">
              <a:extLst xmlns:a="http://schemas.openxmlformats.org/drawingml/2006/main">
                <a:ext uri="{FF2B5EF4-FFF2-40B4-BE49-F238E27FC236}">
                  <a16:creationId xmlns:a16="http://schemas.microsoft.com/office/drawing/2014/main" id="{1DE1E06B-94BD-5760-5742-2BF75144772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2.xml><?xml version="1.0" encoding="utf-8"?>
<xdr:wsDr xmlns:xdr="http://schemas.openxmlformats.org/drawingml/2006/spreadsheetDrawing" xmlns:a="http://schemas.openxmlformats.org/drawingml/2006/main">
  <xdr:twoCellAnchor>
    <xdr:from>
      <xdr:col>8</xdr:col>
      <xdr:colOff>238125</xdr:colOff>
      <xdr:row>8</xdr:row>
      <xdr:rowOff>33336</xdr:rowOff>
    </xdr:from>
    <xdr:to>
      <xdr:col>15</xdr:col>
      <xdr:colOff>507365</xdr:colOff>
      <xdr:row>20</xdr:row>
      <xdr:rowOff>19574</xdr:rowOff>
    </xdr:to>
    <xdr:graphicFrame macro="">
      <xdr:nvGraphicFramePr>
        <xdr:cNvPr id="2" name="Chart 1">
          <a:extLst>
            <a:ext uri="{FF2B5EF4-FFF2-40B4-BE49-F238E27FC236}">
              <a16:creationId xmlns:a16="http://schemas.microsoft.com/office/drawing/2014/main" id="{765B42CA-6F68-3740-FB7E-FE7944495B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238123</xdr:colOff>
      <xdr:row>32</xdr:row>
      <xdr:rowOff>128586</xdr:rowOff>
    </xdr:from>
    <xdr:to>
      <xdr:col>15</xdr:col>
      <xdr:colOff>507363</xdr:colOff>
      <xdr:row>44</xdr:row>
      <xdr:rowOff>114824</xdr:rowOff>
    </xdr:to>
    <xdr:graphicFrame macro="">
      <xdr:nvGraphicFramePr>
        <xdr:cNvPr id="3" name="Chart 2">
          <a:extLst>
            <a:ext uri="{FF2B5EF4-FFF2-40B4-BE49-F238E27FC236}">
              <a16:creationId xmlns:a16="http://schemas.microsoft.com/office/drawing/2014/main" id="{E00A4F85-B4FD-218D-98A2-2AC187925F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200025</xdr:colOff>
      <xdr:row>57</xdr:row>
      <xdr:rowOff>138112</xdr:rowOff>
    </xdr:from>
    <xdr:to>
      <xdr:col>15</xdr:col>
      <xdr:colOff>469265</xdr:colOff>
      <xdr:row>69</xdr:row>
      <xdr:rowOff>124350</xdr:rowOff>
    </xdr:to>
    <xdr:graphicFrame macro="">
      <xdr:nvGraphicFramePr>
        <xdr:cNvPr id="5" name="Chart 4">
          <a:extLst>
            <a:ext uri="{FF2B5EF4-FFF2-40B4-BE49-F238E27FC236}">
              <a16:creationId xmlns:a16="http://schemas.microsoft.com/office/drawing/2014/main" id="{15D217A3-9FFD-0F57-2D5E-00A46A0450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1200150</xdr:colOff>
      <xdr:row>83</xdr:row>
      <xdr:rowOff>14287</xdr:rowOff>
    </xdr:from>
    <xdr:to>
      <xdr:col>15</xdr:col>
      <xdr:colOff>202565</xdr:colOff>
      <xdr:row>95</xdr:row>
      <xdr:rowOff>525</xdr:rowOff>
    </xdr:to>
    <xdr:graphicFrame macro="">
      <xdr:nvGraphicFramePr>
        <xdr:cNvPr id="6" name="Chart 5">
          <a:extLst>
            <a:ext uri="{FF2B5EF4-FFF2-40B4-BE49-F238E27FC236}">
              <a16:creationId xmlns:a16="http://schemas.microsoft.com/office/drawing/2014/main" id="{C27A7095-39E4-1FD9-5694-E4F9B757DE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1085850</xdr:colOff>
      <xdr:row>107</xdr:row>
      <xdr:rowOff>119062</xdr:rowOff>
    </xdr:from>
    <xdr:to>
      <xdr:col>15</xdr:col>
      <xdr:colOff>88265</xdr:colOff>
      <xdr:row>119</xdr:row>
      <xdr:rowOff>105300</xdr:rowOff>
    </xdr:to>
    <xdr:graphicFrame macro="">
      <xdr:nvGraphicFramePr>
        <xdr:cNvPr id="7" name="Chart 6">
          <a:extLst>
            <a:ext uri="{FF2B5EF4-FFF2-40B4-BE49-F238E27FC236}">
              <a16:creationId xmlns:a16="http://schemas.microsoft.com/office/drawing/2014/main" id="{F03ABB32-B1A9-C962-8896-2ADA9954C5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1076325</xdr:colOff>
      <xdr:row>131</xdr:row>
      <xdr:rowOff>90487</xdr:rowOff>
    </xdr:from>
    <xdr:to>
      <xdr:col>15</xdr:col>
      <xdr:colOff>78740</xdr:colOff>
      <xdr:row>143</xdr:row>
      <xdr:rowOff>76725</xdr:rowOff>
    </xdr:to>
    <xdr:graphicFrame macro="">
      <xdr:nvGraphicFramePr>
        <xdr:cNvPr id="8" name="Chart 7">
          <a:extLst>
            <a:ext uri="{FF2B5EF4-FFF2-40B4-BE49-F238E27FC236}">
              <a16:creationId xmlns:a16="http://schemas.microsoft.com/office/drawing/2014/main" id="{F5167B27-0DA3-8014-BE1E-99E5C6C45D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c:userShapes xmlns:c="http://schemas.openxmlformats.org/drawingml/2006/chart">
  <cdr:absSizeAnchor xmlns:cdr="http://schemas.openxmlformats.org/drawingml/2006/chartDrawing">
    <cdr:from>
      <cdr:x>0.07279</cdr:x>
      <cdr:y>0</cdr:y>
    </cdr:from>
    <cdr:ext cx="1969128" cy="303738"/>
    <cdr:grpSp>
      <cdr:nvGrpSpPr>
        <cdr:cNvPr id="58" name="Legend">
          <a:extLst xmlns:a="http://schemas.openxmlformats.org/drawingml/2006/main">
            <a:ext uri="{FF2B5EF4-FFF2-40B4-BE49-F238E27FC236}">
              <a16:creationId xmlns:a16="http://schemas.microsoft.com/office/drawing/2014/main" id="{D54F91AB-C1FB-1C47-7568-2582C26D3CFB}"/>
            </a:ext>
          </a:extLst>
        </cdr:cNvPr>
        <cdr:cNvGrpSpPr/>
      </cdr:nvGrpSpPr>
      <cdr:grpSpPr>
        <a:xfrm xmlns:a="http://schemas.openxmlformats.org/drawingml/2006/main">
          <a:off x="330207" y="0"/>
          <a:ext cx="1969128" cy="303738"/>
          <a:chOff x="50800" y="50800"/>
          <a:chExt cx="1969128" cy="303738"/>
        </a:xfrm>
      </cdr:grpSpPr>
      <cdr:grpSp>
        <cdr:nvGrpSpPr>
          <cdr:cNvPr id="42" name="Ltxb1">
            <a:extLst xmlns:a="http://schemas.openxmlformats.org/drawingml/2006/main">
              <a:ext uri="{FF2B5EF4-FFF2-40B4-BE49-F238E27FC236}">
                <a16:creationId xmlns:a16="http://schemas.microsoft.com/office/drawing/2014/main" id="{44B48288-18E7-381B-1340-75932F018CB4}"/>
              </a:ext>
            </a:extLst>
          </cdr:cNvPr>
          <cdr:cNvGrpSpPr/>
        </cdr:nvGrpSpPr>
        <cdr:grpSpPr>
          <a:xfrm xmlns:a="http://schemas.openxmlformats.org/drawingml/2006/main">
            <a:off x="50800" y="50800"/>
            <a:ext cx="729857" cy="101246"/>
            <a:chOff x="50800" y="50800"/>
            <a:chExt cx="729857" cy="101246"/>
          </a:xfrm>
        </cdr:grpSpPr>
        <cdr:sp macro="" textlink="">
          <cdr:nvSpPr>
            <cdr:cNvPr id="40" name="Ltxb1a">
              <a:extLst xmlns:a="http://schemas.openxmlformats.org/drawingml/2006/main">
                <a:ext uri="{FF2B5EF4-FFF2-40B4-BE49-F238E27FC236}">
                  <a16:creationId xmlns:a16="http://schemas.microsoft.com/office/drawing/2014/main" id="{8CC5F425-B826-20AE-14CB-13F2736C2551}"/>
                </a:ext>
              </a:extLst>
            </cdr:cNvPr>
            <cdr:cNvSpPr txBox="1"/>
          </cdr:nvSpPr>
          <cdr:spPr>
            <a:xfrm xmlns:a="http://schemas.openxmlformats.org/drawingml/2006/main">
              <a:off x="177800" y="50800"/>
              <a:ext cx="60285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Deteriorated a lot</a:t>
              </a:r>
            </a:p>
          </cdr:txBody>
        </cdr:sp>
        <cdr:sp macro="" textlink="">
          <cdr:nvSpPr>
            <cdr:cNvPr id="41" name="Ltxb1b">
              <a:extLst xmlns:a="http://schemas.openxmlformats.org/drawingml/2006/main">
                <a:ext uri="{FF2B5EF4-FFF2-40B4-BE49-F238E27FC236}">
                  <a16:creationId xmlns:a16="http://schemas.microsoft.com/office/drawing/2014/main" id="{7FA703DE-8BF1-1E52-E255-B36AAA9054A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45" name="Ltxb2">
            <a:extLst xmlns:a="http://schemas.openxmlformats.org/drawingml/2006/main">
              <a:ext uri="{FF2B5EF4-FFF2-40B4-BE49-F238E27FC236}">
                <a16:creationId xmlns:a16="http://schemas.microsoft.com/office/drawing/2014/main" id="{30A3E701-B6B9-95D7-F6C6-A414E02473FC}"/>
              </a:ext>
            </a:extLst>
          </cdr:cNvPr>
          <cdr:cNvGrpSpPr/>
        </cdr:nvGrpSpPr>
        <cdr:grpSpPr>
          <a:xfrm xmlns:a="http://schemas.openxmlformats.org/drawingml/2006/main">
            <a:off x="50800" y="152046"/>
            <a:ext cx="935106" cy="101246"/>
            <a:chOff x="50800" y="50800"/>
            <a:chExt cx="935106" cy="101246"/>
          </a:xfrm>
        </cdr:grpSpPr>
        <cdr:sp macro="" textlink="">
          <cdr:nvSpPr>
            <cdr:cNvPr id="43" name="Ltxb2a">
              <a:extLst xmlns:a="http://schemas.openxmlformats.org/drawingml/2006/main">
                <a:ext uri="{FF2B5EF4-FFF2-40B4-BE49-F238E27FC236}">
                  <a16:creationId xmlns:a16="http://schemas.microsoft.com/office/drawing/2014/main" id="{D4CDB266-3940-95F0-123A-0343A97305DB}"/>
                </a:ext>
              </a:extLst>
            </cdr:cNvPr>
            <cdr:cNvSpPr txBox="1"/>
          </cdr:nvSpPr>
          <cdr:spPr>
            <a:xfrm xmlns:a="http://schemas.openxmlformats.org/drawingml/2006/main">
              <a:off x="177800" y="50800"/>
              <a:ext cx="808106"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deteriorated</a:t>
              </a:r>
            </a:p>
          </cdr:txBody>
        </cdr:sp>
        <cdr:sp macro="" textlink="">
          <cdr:nvSpPr>
            <cdr:cNvPr id="44" name="Ltxb2b">
              <a:extLst xmlns:a="http://schemas.openxmlformats.org/drawingml/2006/main">
                <a:ext uri="{FF2B5EF4-FFF2-40B4-BE49-F238E27FC236}">
                  <a16:creationId xmlns:a16="http://schemas.microsoft.com/office/drawing/2014/main" id="{35300930-F709-B01C-0900-F6ECEC0AE59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48" name="Ltxb3">
            <a:extLst xmlns:a="http://schemas.openxmlformats.org/drawingml/2006/main">
              <a:ext uri="{FF2B5EF4-FFF2-40B4-BE49-F238E27FC236}">
                <a16:creationId xmlns:a16="http://schemas.microsoft.com/office/drawing/2014/main" id="{FC928057-F1AA-6899-2435-C8FCA302F839}"/>
              </a:ext>
            </a:extLst>
          </cdr:cNvPr>
          <cdr:cNvGrpSpPr/>
        </cdr:nvGrpSpPr>
        <cdr:grpSpPr>
          <a:xfrm xmlns:a="http://schemas.openxmlformats.org/drawingml/2006/main">
            <a:off x="50800" y="253292"/>
            <a:ext cx="575969" cy="101246"/>
            <a:chOff x="50800" y="50800"/>
            <a:chExt cx="575969" cy="101246"/>
          </a:xfrm>
        </cdr:grpSpPr>
        <cdr:sp macro="" textlink="">
          <cdr:nvSpPr>
            <cdr:cNvPr id="46" name="Ltxb3a">
              <a:extLst xmlns:a="http://schemas.openxmlformats.org/drawingml/2006/main">
                <a:ext uri="{FF2B5EF4-FFF2-40B4-BE49-F238E27FC236}">
                  <a16:creationId xmlns:a16="http://schemas.microsoft.com/office/drawing/2014/main" id="{9969BC05-C395-BF80-AEA8-8A75D08ABA78}"/>
                </a:ext>
              </a:extLst>
            </cdr:cNvPr>
            <cdr:cNvSpPr txBox="1"/>
          </cdr:nvSpPr>
          <cdr:spPr>
            <a:xfrm xmlns:a="http://schemas.openxmlformats.org/drawingml/2006/main">
              <a:off x="177800" y="50800"/>
              <a:ext cx="4489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Not changed</a:t>
              </a:r>
            </a:p>
          </cdr:txBody>
        </cdr:sp>
        <cdr:sp macro="" textlink="">
          <cdr:nvSpPr>
            <cdr:cNvPr id="47" name="Ltxb3b">
              <a:extLst xmlns:a="http://schemas.openxmlformats.org/drawingml/2006/main">
                <a:ext uri="{FF2B5EF4-FFF2-40B4-BE49-F238E27FC236}">
                  <a16:creationId xmlns:a16="http://schemas.microsoft.com/office/drawing/2014/main" id="{C00561F6-4F8C-3B26-5A77-C11CFD80288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51" name="Ltxb4">
            <a:extLst xmlns:a="http://schemas.openxmlformats.org/drawingml/2006/main">
              <a:ext uri="{FF2B5EF4-FFF2-40B4-BE49-F238E27FC236}">
                <a16:creationId xmlns:a16="http://schemas.microsoft.com/office/drawing/2014/main" id="{2A436478-9A42-1D84-27E7-2A9A76EDDDAF}"/>
              </a:ext>
            </a:extLst>
          </cdr:cNvPr>
          <cdr:cNvGrpSpPr/>
        </cdr:nvGrpSpPr>
        <cdr:grpSpPr>
          <a:xfrm xmlns:a="http://schemas.openxmlformats.org/drawingml/2006/main">
            <a:off x="1112906" y="50800"/>
            <a:ext cx="841042" cy="101246"/>
            <a:chOff x="50800" y="50800"/>
            <a:chExt cx="841042" cy="101246"/>
          </a:xfrm>
        </cdr:grpSpPr>
        <cdr:sp macro="" textlink="">
          <cdr:nvSpPr>
            <cdr:cNvPr id="49" name="Ltxb4a">
              <a:extLst xmlns:a="http://schemas.openxmlformats.org/drawingml/2006/main">
                <a:ext uri="{FF2B5EF4-FFF2-40B4-BE49-F238E27FC236}">
                  <a16:creationId xmlns:a16="http://schemas.microsoft.com/office/drawing/2014/main" id="{AE948C44-93AC-2925-2E14-68B2E765D2B3}"/>
                </a:ext>
              </a:extLst>
            </cdr:cNvPr>
            <cdr:cNvSpPr txBox="1"/>
          </cdr:nvSpPr>
          <cdr:spPr>
            <a:xfrm xmlns:a="http://schemas.openxmlformats.org/drawingml/2006/main">
              <a:off x="177800" y="50800"/>
              <a:ext cx="7140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improved</a:t>
              </a:r>
            </a:p>
          </cdr:txBody>
        </cdr:sp>
        <cdr:sp macro="" textlink="">
          <cdr:nvSpPr>
            <cdr:cNvPr id="50" name="Ltxb4b">
              <a:extLst xmlns:a="http://schemas.openxmlformats.org/drawingml/2006/main">
                <a:ext uri="{FF2B5EF4-FFF2-40B4-BE49-F238E27FC236}">
                  <a16:creationId xmlns:a16="http://schemas.microsoft.com/office/drawing/2014/main" id="{9634277F-BBC5-A1A8-CCD9-A3C4F14301B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54" name="Ltxb5">
            <a:extLst xmlns:a="http://schemas.openxmlformats.org/drawingml/2006/main">
              <a:ext uri="{FF2B5EF4-FFF2-40B4-BE49-F238E27FC236}">
                <a16:creationId xmlns:a16="http://schemas.microsoft.com/office/drawing/2014/main" id="{9AE9C11F-6D2D-0C36-37DB-E0B317DEEB7F}"/>
              </a:ext>
            </a:extLst>
          </cdr:cNvPr>
          <cdr:cNvGrpSpPr/>
        </cdr:nvGrpSpPr>
        <cdr:grpSpPr>
          <a:xfrm xmlns:a="http://schemas.openxmlformats.org/drawingml/2006/main">
            <a:off x="1112906" y="152046"/>
            <a:ext cx="627202" cy="101246"/>
            <a:chOff x="50800" y="50800"/>
            <a:chExt cx="627202" cy="101246"/>
          </a:xfrm>
        </cdr:grpSpPr>
        <cdr:sp macro="" textlink="">
          <cdr:nvSpPr>
            <cdr:cNvPr id="52" name="Ltxb5a">
              <a:extLst xmlns:a="http://schemas.openxmlformats.org/drawingml/2006/main">
                <a:ext uri="{FF2B5EF4-FFF2-40B4-BE49-F238E27FC236}">
                  <a16:creationId xmlns:a16="http://schemas.microsoft.com/office/drawing/2014/main" id="{83378945-B330-1E7D-CCF7-3EE45E0C7147}"/>
                </a:ext>
              </a:extLst>
            </cdr:cNvPr>
            <cdr:cNvSpPr txBox="1"/>
          </cdr:nvSpPr>
          <cdr:spPr>
            <a:xfrm xmlns:a="http://schemas.openxmlformats.org/drawingml/2006/main">
              <a:off x="177800" y="50800"/>
              <a:ext cx="50020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Improved a lot</a:t>
              </a:r>
            </a:p>
          </cdr:txBody>
        </cdr:sp>
        <cdr:sp macro="" textlink="">
          <cdr:nvSpPr>
            <cdr:cNvPr id="53" name="Ltxb5b">
              <a:extLst xmlns:a="http://schemas.openxmlformats.org/drawingml/2006/main">
                <a:ext uri="{FF2B5EF4-FFF2-40B4-BE49-F238E27FC236}">
                  <a16:creationId xmlns:a16="http://schemas.microsoft.com/office/drawing/2014/main" id="{99C11149-C520-9FEE-F0B7-02E847DAE48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57" name="Ltxb6">
            <a:extLst xmlns:a="http://schemas.openxmlformats.org/drawingml/2006/main">
              <a:ext uri="{FF2B5EF4-FFF2-40B4-BE49-F238E27FC236}">
                <a16:creationId xmlns:a16="http://schemas.microsoft.com/office/drawing/2014/main" id="{98863F5E-BB7C-E8B6-6E18-62B5B342CFE4}"/>
              </a:ext>
            </a:extLst>
          </cdr:cNvPr>
          <cdr:cNvGrpSpPr/>
        </cdr:nvGrpSpPr>
        <cdr:grpSpPr>
          <a:xfrm xmlns:a="http://schemas.openxmlformats.org/drawingml/2006/main">
            <a:off x="1112906" y="253292"/>
            <a:ext cx="907022" cy="101246"/>
            <a:chOff x="50800" y="50800"/>
            <a:chExt cx="907022" cy="101246"/>
          </a:xfrm>
        </cdr:grpSpPr>
        <cdr:sp macro="" textlink="">
          <cdr:nvSpPr>
            <cdr:cNvPr id="55" name="Ltxb6a">
              <a:extLst xmlns:a="http://schemas.openxmlformats.org/drawingml/2006/main">
                <a:ext uri="{FF2B5EF4-FFF2-40B4-BE49-F238E27FC236}">
                  <a16:creationId xmlns:a16="http://schemas.microsoft.com/office/drawing/2014/main" id="{4894236C-DBD6-BDB7-7E15-CCDB859AA801}"/>
                </a:ext>
              </a:extLst>
            </cdr:cNvPr>
            <cdr:cNvSpPr txBox="1"/>
          </cdr:nvSpPr>
          <cdr:spPr>
            <a:xfrm xmlns:a="http://schemas.openxmlformats.org/drawingml/2006/main">
              <a:off x="177800" y="50800"/>
              <a:ext cx="78002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Don't know/No answer</a:t>
              </a:r>
            </a:p>
          </cdr:txBody>
        </cdr:sp>
        <cdr:sp macro="" textlink="">
          <cdr:nvSpPr>
            <cdr:cNvPr id="56" name="Ltxb6b">
              <a:extLst xmlns:a="http://schemas.openxmlformats.org/drawingml/2006/main">
                <a:ext uri="{FF2B5EF4-FFF2-40B4-BE49-F238E27FC236}">
                  <a16:creationId xmlns:a16="http://schemas.microsoft.com/office/drawing/2014/main" id="{2AEF130E-8371-FE90-A32C-7BB232EEA24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4.xml><?xml version="1.0" encoding="utf-8"?>
<c:userShapes xmlns:c="http://schemas.openxmlformats.org/drawingml/2006/chart">
  <cdr:absSizeAnchor xmlns:cdr="http://schemas.openxmlformats.org/drawingml/2006/chartDrawing">
    <cdr:from>
      <cdr:x>0.07279</cdr:x>
      <cdr:y>0</cdr:y>
    </cdr:from>
    <cdr:ext cx="1969128" cy="303738"/>
    <cdr:grpSp>
      <cdr:nvGrpSpPr>
        <cdr:cNvPr id="58" name="Legend">
          <a:extLst xmlns:a="http://schemas.openxmlformats.org/drawingml/2006/main">
            <a:ext uri="{FF2B5EF4-FFF2-40B4-BE49-F238E27FC236}">
              <a16:creationId xmlns:a16="http://schemas.microsoft.com/office/drawing/2014/main" id="{93E278EB-2270-916F-1552-4EA87BE9D98B}"/>
            </a:ext>
          </a:extLst>
        </cdr:cNvPr>
        <cdr:cNvGrpSpPr/>
      </cdr:nvGrpSpPr>
      <cdr:grpSpPr>
        <a:xfrm xmlns:a="http://schemas.openxmlformats.org/drawingml/2006/main">
          <a:off x="330207" y="0"/>
          <a:ext cx="1969128" cy="303738"/>
          <a:chOff x="50800" y="50800"/>
          <a:chExt cx="1969128" cy="303738"/>
        </a:xfrm>
      </cdr:grpSpPr>
      <cdr:grpSp>
        <cdr:nvGrpSpPr>
          <cdr:cNvPr id="42" name="Ltxb1">
            <a:extLst xmlns:a="http://schemas.openxmlformats.org/drawingml/2006/main">
              <a:ext uri="{FF2B5EF4-FFF2-40B4-BE49-F238E27FC236}">
                <a16:creationId xmlns:a16="http://schemas.microsoft.com/office/drawing/2014/main" id="{049C2F14-CA89-B9BB-B89B-EE1A5F6CDE12}"/>
              </a:ext>
            </a:extLst>
          </cdr:cNvPr>
          <cdr:cNvGrpSpPr/>
        </cdr:nvGrpSpPr>
        <cdr:grpSpPr>
          <a:xfrm xmlns:a="http://schemas.openxmlformats.org/drawingml/2006/main">
            <a:off x="50800" y="50800"/>
            <a:ext cx="729857" cy="101246"/>
            <a:chOff x="50800" y="50800"/>
            <a:chExt cx="729857" cy="101246"/>
          </a:xfrm>
        </cdr:grpSpPr>
        <cdr:sp macro="" textlink="">
          <cdr:nvSpPr>
            <cdr:cNvPr id="40" name="Ltxb1a">
              <a:extLst xmlns:a="http://schemas.openxmlformats.org/drawingml/2006/main">
                <a:ext uri="{FF2B5EF4-FFF2-40B4-BE49-F238E27FC236}">
                  <a16:creationId xmlns:a16="http://schemas.microsoft.com/office/drawing/2014/main" id="{0E866054-DB04-6521-C644-0AA3CAE10342}"/>
                </a:ext>
              </a:extLst>
            </cdr:cNvPr>
            <cdr:cNvSpPr txBox="1"/>
          </cdr:nvSpPr>
          <cdr:spPr>
            <a:xfrm xmlns:a="http://schemas.openxmlformats.org/drawingml/2006/main">
              <a:off x="177800" y="50800"/>
              <a:ext cx="60285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Deteriorated a lot</a:t>
              </a:r>
            </a:p>
          </cdr:txBody>
        </cdr:sp>
        <cdr:sp macro="" textlink="">
          <cdr:nvSpPr>
            <cdr:cNvPr id="41" name="Ltxb1b">
              <a:extLst xmlns:a="http://schemas.openxmlformats.org/drawingml/2006/main">
                <a:ext uri="{FF2B5EF4-FFF2-40B4-BE49-F238E27FC236}">
                  <a16:creationId xmlns:a16="http://schemas.microsoft.com/office/drawing/2014/main" id="{FAC0CF14-9B75-7570-CCFE-8D21D2549EA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45" name="Ltxb2">
            <a:extLst xmlns:a="http://schemas.openxmlformats.org/drawingml/2006/main">
              <a:ext uri="{FF2B5EF4-FFF2-40B4-BE49-F238E27FC236}">
                <a16:creationId xmlns:a16="http://schemas.microsoft.com/office/drawing/2014/main" id="{4189C0A1-B69E-F02C-E5E0-339918308771}"/>
              </a:ext>
            </a:extLst>
          </cdr:cNvPr>
          <cdr:cNvGrpSpPr/>
        </cdr:nvGrpSpPr>
        <cdr:grpSpPr>
          <a:xfrm xmlns:a="http://schemas.openxmlformats.org/drawingml/2006/main">
            <a:off x="50800" y="152046"/>
            <a:ext cx="935106" cy="101246"/>
            <a:chOff x="50800" y="50800"/>
            <a:chExt cx="935106" cy="101246"/>
          </a:xfrm>
        </cdr:grpSpPr>
        <cdr:sp macro="" textlink="">
          <cdr:nvSpPr>
            <cdr:cNvPr id="43" name="Ltxb2a">
              <a:extLst xmlns:a="http://schemas.openxmlformats.org/drawingml/2006/main">
                <a:ext uri="{FF2B5EF4-FFF2-40B4-BE49-F238E27FC236}">
                  <a16:creationId xmlns:a16="http://schemas.microsoft.com/office/drawing/2014/main" id="{F8353C48-4726-2957-E2F0-B5F94030641C}"/>
                </a:ext>
              </a:extLst>
            </cdr:cNvPr>
            <cdr:cNvSpPr txBox="1"/>
          </cdr:nvSpPr>
          <cdr:spPr>
            <a:xfrm xmlns:a="http://schemas.openxmlformats.org/drawingml/2006/main">
              <a:off x="177800" y="50800"/>
              <a:ext cx="808106"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deteriorated</a:t>
              </a:r>
            </a:p>
          </cdr:txBody>
        </cdr:sp>
        <cdr:sp macro="" textlink="">
          <cdr:nvSpPr>
            <cdr:cNvPr id="44" name="Ltxb2b">
              <a:extLst xmlns:a="http://schemas.openxmlformats.org/drawingml/2006/main">
                <a:ext uri="{FF2B5EF4-FFF2-40B4-BE49-F238E27FC236}">
                  <a16:creationId xmlns:a16="http://schemas.microsoft.com/office/drawing/2014/main" id="{A076823C-EEA1-FA09-0B84-CF334664A42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48" name="Ltxb3">
            <a:extLst xmlns:a="http://schemas.openxmlformats.org/drawingml/2006/main">
              <a:ext uri="{FF2B5EF4-FFF2-40B4-BE49-F238E27FC236}">
                <a16:creationId xmlns:a16="http://schemas.microsoft.com/office/drawing/2014/main" id="{23A19196-2B37-63B5-C1A3-98400F6F0B9D}"/>
              </a:ext>
            </a:extLst>
          </cdr:cNvPr>
          <cdr:cNvGrpSpPr/>
        </cdr:nvGrpSpPr>
        <cdr:grpSpPr>
          <a:xfrm xmlns:a="http://schemas.openxmlformats.org/drawingml/2006/main">
            <a:off x="50800" y="253292"/>
            <a:ext cx="575969" cy="101246"/>
            <a:chOff x="50800" y="50800"/>
            <a:chExt cx="575969" cy="101246"/>
          </a:xfrm>
        </cdr:grpSpPr>
        <cdr:sp macro="" textlink="">
          <cdr:nvSpPr>
            <cdr:cNvPr id="46" name="Ltxb3a">
              <a:extLst xmlns:a="http://schemas.openxmlformats.org/drawingml/2006/main">
                <a:ext uri="{FF2B5EF4-FFF2-40B4-BE49-F238E27FC236}">
                  <a16:creationId xmlns:a16="http://schemas.microsoft.com/office/drawing/2014/main" id="{6B68ED88-AE93-F6CD-A6F3-14442AA406DC}"/>
                </a:ext>
              </a:extLst>
            </cdr:cNvPr>
            <cdr:cNvSpPr txBox="1"/>
          </cdr:nvSpPr>
          <cdr:spPr>
            <a:xfrm xmlns:a="http://schemas.openxmlformats.org/drawingml/2006/main">
              <a:off x="177800" y="50800"/>
              <a:ext cx="4489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Not changed</a:t>
              </a:r>
            </a:p>
          </cdr:txBody>
        </cdr:sp>
        <cdr:sp macro="" textlink="">
          <cdr:nvSpPr>
            <cdr:cNvPr id="47" name="Ltxb3b">
              <a:extLst xmlns:a="http://schemas.openxmlformats.org/drawingml/2006/main">
                <a:ext uri="{FF2B5EF4-FFF2-40B4-BE49-F238E27FC236}">
                  <a16:creationId xmlns:a16="http://schemas.microsoft.com/office/drawing/2014/main" id="{B507EDDB-9A7A-76C7-631B-CFBF5A153E6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51" name="Ltxb4">
            <a:extLst xmlns:a="http://schemas.openxmlformats.org/drawingml/2006/main">
              <a:ext uri="{FF2B5EF4-FFF2-40B4-BE49-F238E27FC236}">
                <a16:creationId xmlns:a16="http://schemas.microsoft.com/office/drawing/2014/main" id="{800ACDC9-041C-4F39-02E1-66A7A065FD5A}"/>
              </a:ext>
            </a:extLst>
          </cdr:cNvPr>
          <cdr:cNvGrpSpPr/>
        </cdr:nvGrpSpPr>
        <cdr:grpSpPr>
          <a:xfrm xmlns:a="http://schemas.openxmlformats.org/drawingml/2006/main">
            <a:off x="1112906" y="50800"/>
            <a:ext cx="841042" cy="101246"/>
            <a:chOff x="50800" y="50800"/>
            <a:chExt cx="841042" cy="101246"/>
          </a:xfrm>
        </cdr:grpSpPr>
        <cdr:sp macro="" textlink="">
          <cdr:nvSpPr>
            <cdr:cNvPr id="49" name="Ltxb4a">
              <a:extLst xmlns:a="http://schemas.openxmlformats.org/drawingml/2006/main">
                <a:ext uri="{FF2B5EF4-FFF2-40B4-BE49-F238E27FC236}">
                  <a16:creationId xmlns:a16="http://schemas.microsoft.com/office/drawing/2014/main" id="{A71DA82C-919F-94BF-D147-05246E3A571D}"/>
                </a:ext>
              </a:extLst>
            </cdr:cNvPr>
            <cdr:cNvSpPr txBox="1"/>
          </cdr:nvSpPr>
          <cdr:spPr>
            <a:xfrm xmlns:a="http://schemas.openxmlformats.org/drawingml/2006/main">
              <a:off x="177800" y="50800"/>
              <a:ext cx="7140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improved</a:t>
              </a:r>
            </a:p>
          </cdr:txBody>
        </cdr:sp>
        <cdr:sp macro="" textlink="">
          <cdr:nvSpPr>
            <cdr:cNvPr id="50" name="Ltxb4b">
              <a:extLst xmlns:a="http://schemas.openxmlformats.org/drawingml/2006/main">
                <a:ext uri="{FF2B5EF4-FFF2-40B4-BE49-F238E27FC236}">
                  <a16:creationId xmlns:a16="http://schemas.microsoft.com/office/drawing/2014/main" id="{6044EF16-DD4D-46A2-E5FB-87361D3B6B6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54" name="Ltxb5">
            <a:extLst xmlns:a="http://schemas.openxmlformats.org/drawingml/2006/main">
              <a:ext uri="{FF2B5EF4-FFF2-40B4-BE49-F238E27FC236}">
                <a16:creationId xmlns:a16="http://schemas.microsoft.com/office/drawing/2014/main" id="{0209607B-437D-F6F4-9269-1C9F2F40846D}"/>
              </a:ext>
            </a:extLst>
          </cdr:cNvPr>
          <cdr:cNvGrpSpPr/>
        </cdr:nvGrpSpPr>
        <cdr:grpSpPr>
          <a:xfrm xmlns:a="http://schemas.openxmlformats.org/drawingml/2006/main">
            <a:off x="1112906" y="152046"/>
            <a:ext cx="627202" cy="101246"/>
            <a:chOff x="50800" y="50800"/>
            <a:chExt cx="627202" cy="101246"/>
          </a:xfrm>
        </cdr:grpSpPr>
        <cdr:sp macro="" textlink="">
          <cdr:nvSpPr>
            <cdr:cNvPr id="52" name="Ltxb5a">
              <a:extLst xmlns:a="http://schemas.openxmlformats.org/drawingml/2006/main">
                <a:ext uri="{FF2B5EF4-FFF2-40B4-BE49-F238E27FC236}">
                  <a16:creationId xmlns:a16="http://schemas.microsoft.com/office/drawing/2014/main" id="{466D3472-20A9-38B0-1D70-D436C9CAC0E4}"/>
                </a:ext>
              </a:extLst>
            </cdr:cNvPr>
            <cdr:cNvSpPr txBox="1"/>
          </cdr:nvSpPr>
          <cdr:spPr>
            <a:xfrm xmlns:a="http://schemas.openxmlformats.org/drawingml/2006/main">
              <a:off x="177800" y="50800"/>
              <a:ext cx="50020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Improved a lot</a:t>
              </a:r>
            </a:p>
          </cdr:txBody>
        </cdr:sp>
        <cdr:sp macro="" textlink="">
          <cdr:nvSpPr>
            <cdr:cNvPr id="53" name="Ltxb5b">
              <a:extLst xmlns:a="http://schemas.openxmlformats.org/drawingml/2006/main">
                <a:ext uri="{FF2B5EF4-FFF2-40B4-BE49-F238E27FC236}">
                  <a16:creationId xmlns:a16="http://schemas.microsoft.com/office/drawing/2014/main" id="{FA05FACA-6CE8-6496-C01D-B14C80CDA1A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57" name="Ltxb6">
            <a:extLst xmlns:a="http://schemas.openxmlformats.org/drawingml/2006/main">
              <a:ext uri="{FF2B5EF4-FFF2-40B4-BE49-F238E27FC236}">
                <a16:creationId xmlns:a16="http://schemas.microsoft.com/office/drawing/2014/main" id="{067546B3-BFDF-CE79-5233-9BA42E36361D}"/>
              </a:ext>
            </a:extLst>
          </cdr:cNvPr>
          <cdr:cNvGrpSpPr/>
        </cdr:nvGrpSpPr>
        <cdr:grpSpPr>
          <a:xfrm xmlns:a="http://schemas.openxmlformats.org/drawingml/2006/main">
            <a:off x="1112906" y="253292"/>
            <a:ext cx="907022" cy="101246"/>
            <a:chOff x="50800" y="50800"/>
            <a:chExt cx="907022" cy="101246"/>
          </a:xfrm>
        </cdr:grpSpPr>
        <cdr:sp macro="" textlink="">
          <cdr:nvSpPr>
            <cdr:cNvPr id="55" name="Ltxb6a">
              <a:extLst xmlns:a="http://schemas.openxmlformats.org/drawingml/2006/main">
                <a:ext uri="{FF2B5EF4-FFF2-40B4-BE49-F238E27FC236}">
                  <a16:creationId xmlns:a16="http://schemas.microsoft.com/office/drawing/2014/main" id="{1E563144-5B3C-9394-6DAA-7B268605FDF8}"/>
                </a:ext>
              </a:extLst>
            </cdr:cNvPr>
            <cdr:cNvSpPr txBox="1"/>
          </cdr:nvSpPr>
          <cdr:spPr>
            <a:xfrm xmlns:a="http://schemas.openxmlformats.org/drawingml/2006/main">
              <a:off x="177800" y="50800"/>
              <a:ext cx="78002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Don't know/No answer</a:t>
              </a:r>
            </a:p>
          </cdr:txBody>
        </cdr:sp>
        <cdr:sp macro="" textlink="">
          <cdr:nvSpPr>
            <cdr:cNvPr id="56" name="Ltxb6b">
              <a:extLst xmlns:a="http://schemas.openxmlformats.org/drawingml/2006/main">
                <a:ext uri="{FF2B5EF4-FFF2-40B4-BE49-F238E27FC236}">
                  <a16:creationId xmlns:a16="http://schemas.microsoft.com/office/drawing/2014/main" id="{A7B89440-77DE-1A96-94AC-990A9C36BC8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5.xml><?xml version="1.0" encoding="utf-8"?>
<c:userShapes xmlns:c="http://schemas.openxmlformats.org/drawingml/2006/chart">
  <cdr:absSizeAnchor xmlns:cdr="http://schemas.openxmlformats.org/drawingml/2006/chartDrawing">
    <cdr:from>
      <cdr:x>0.07279</cdr:x>
      <cdr:y>0</cdr:y>
    </cdr:from>
    <cdr:ext cx="1969128" cy="303738"/>
    <cdr:grpSp>
      <cdr:nvGrpSpPr>
        <cdr:cNvPr id="20" name="Legend">
          <a:extLst xmlns:a="http://schemas.openxmlformats.org/drawingml/2006/main">
            <a:ext uri="{FF2B5EF4-FFF2-40B4-BE49-F238E27FC236}">
              <a16:creationId xmlns:a16="http://schemas.microsoft.com/office/drawing/2014/main" id="{4CD63EE9-895A-C884-4D38-21E87F266BA0}"/>
            </a:ext>
          </a:extLst>
        </cdr:cNvPr>
        <cdr:cNvGrpSpPr/>
      </cdr:nvGrpSpPr>
      <cdr:grpSpPr>
        <a:xfrm xmlns:a="http://schemas.openxmlformats.org/drawingml/2006/main">
          <a:off x="330207" y="0"/>
          <a:ext cx="1969128" cy="303738"/>
          <a:chOff x="50800" y="50800"/>
          <a:chExt cx="1969128" cy="303738"/>
        </a:xfrm>
      </cdr:grpSpPr>
      <cdr:grpSp>
        <cdr:nvGrpSpPr>
          <cdr:cNvPr id="4" name="Ltxb1">
            <a:extLst xmlns:a="http://schemas.openxmlformats.org/drawingml/2006/main">
              <a:ext uri="{FF2B5EF4-FFF2-40B4-BE49-F238E27FC236}">
                <a16:creationId xmlns:a16="http://schemas.microsoft.com/office/drawing/2014/main" id="{D7E3DF68-F47C-AE80-89FA-12270227B4D3}"/>
              </a:ext>
            </a:extLst>
          </cdr:cNvPr>
          <cdr:cNvGrpSpPr/>
        </cdr:nvGrpSpPr>
        <cdr:grpSpPr>
          <a:xfrm xmlns:a="http://schemas.openxmlformats.org/drawingml/2006/main">
            <a:off x="50800" y="50800"/>
            <a:ext cx="729857" cy="101246"/>
            <a:chOff x="50800" y="50800"/>
            <a:chExt cx="729857" cy="101246"/>
          </a:xfrm>
        </cdr:grpSpPr>
        <cdr:sp macro="" textlink="">
          <cdr:nvSpPr>
            <cdr:cNvPr id="2" name="Ltxb1a">
              <a:extLst xmlns:a="http://schemas.openxmlformats.org/drawingml/2006/main">
                <a:ext uri="{FF2B5EF4-FFF2-40B4-BE49-F238E27FC236}">
                  <a16:creationId xmlns:a16="http://schemas.microsoft.com/office/drawing/2014/main" id="{734305DD-97BA-58E1-3734-B1154CBA1BE6}"/>
                </a:ext>
              </a:extLst>
            </cdr:cNvPr>
            <cdr:cNvSpPr txBox="1"/>
          </cdr:nvSpPr>
          <cdr:spPr>
            <a:xfrm xmlns:a="http://schemas.openxmlformats.org/drawingml/2006/main">
              <a:off x="177800" y="50800"/>
              <a:ext cx="60285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Deteriorated a lot</a:t>
              </a:r>
            </a:p>
          </cdr:txBody>
        </cdr:sp>
        <cdr:sp macro="" textlink="">
          <cdr:nvSpPr>
            <cdr:cNvPr id="3" name="Ltxb1b">
              <a:extLst xmlns:a="http://schemas.openxmlformats.org/drawingml/2006/main">
                <a:ext uri="{FF2B5EF4-FFF2-40B4-BE49-F238E27FC236}">
                  <a16:creationId xmlns:a16="http://schemas.microsoft.com/office/drawing/2014/main" id="{B736CD6F-89F1-689B-CAA0-1F913B1C40C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B74118A-5A37-DB77-596A-0B05C2CB7283}"/>
              </a:ext>
            </a:extLst>
          </cdr:cNvPr>
          <cdr:cNvGrpSpPr/>
        </cdr:nvGrpSpPr>
        <cdr:grpSpPr>
          <a:xfrm xmlns:a="http://schemas.openxmlformats.org/drawingml/2006/main">
            <a:off x="50800" y="152046"/>
            <a:ext cx="935106" cy="101246"/>
            <a:chOff x="50800" y="50800"/>
            <a:chExt cx="935106" cy="101246"/>
          </a:xfrm>
        </cdr:grpSpPr>
        <cdr:sp macro="" textlink="">
          <cdr:nvSpPr>
            <cdr:cNvPr id="5" name="Ltxb2a">
              <a:extLst xmlns:a="http://schemas.openxmlformats.org/drawingml/2006/main">
                <a:ext uri="{FF2B5EF4-FFF2-40B4-BE49-F238E27FC236}">
                  <a16:creationId xmlns:a16="http://schemas.microsoft.com/office/drawing/2014/main" id="{C3D5506F-F6BE-32A6-F4F9-9063D7FEFE9E}"/>
                </a:ext>
              </a:extLst>
            </cdr:cNvPr>
            <cdr:cNvSpPr txBox="1"/>
          </cdr:nvSpPr>
          <cdr:spPr>
            <a:xfrm xmlns:a="http://schemas.openxmlformats.org/drawingml/2006/main">
              <a:off x="177800" y="50800"/>
              <a:ext cx="808106"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deteriorated</a:t>
              </a:r>
            </a:p>
          </cdr:txBody>
        </cdr:sp>
        <cdr:sp macro="" textlink="">
          <cdr:nvSpPr>
            <cdr:cNvPr id="6" name="Ltxb2b">
              <a:extLst xmlns:a="http://schemas.openxmlformats.org/drawingml/2006/main">
                <a:ext uri="{FF2B5EF4-FFF2-40B4-BE49-F238E27FC236}">
                  <a16:creationId xmlns:a16="http://schemas.microsoft.com/office/drawing/2014/main" id="{7E2C8320-E073-F9F2-1FEC-864A4527136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0" name="Ltxb3">
            <a:extLst xmlns:a="http://schemas.openxmlformats.org/drawingml/2006/main">
              <a:ext uri="{FF2B5EF4-FFF2-40B4-BE49-F238E27FC236}">
                <a16:creationId xmlns:a16="http://schemas.microsoft.com/office/drawing/2014/main" id="{84AC2321-65BC-4829-89E2-07B2EB8356D2}"/>
              </a:ext>
            </a:extLst>
          </cdr:cNvPr>
          <cdr:cNvGrpSpPr/>
        </cdr:nvGrpSpPr>
        <cdr:grpSpPr>
          <a:xfrm xmlns:a="http://schemas.openxmlformats.org/drawingml/2006/main">
            <a:off x="50800" y="253292"/>
            <a:ext cx="575969" cy="101246"/>
            <a:chOff x="50800" y="50800"/>
            <a:chExt cx="575969" cy="101246"/>
          </a:xfrm>
        </cdr:grpSpPr>
        <cdr:sp macro="" textlink="">
          <cdr:nvSpPr>
            <cdr:cNvPr id="8" name="Ltxb3a">
              <a:extLst xmlns:a="http://schemas.openxmlformats.org/drawingml/2006/main">
                <a:ext uri="{FF2B5EF4-FFF2-40B4-BE49-F238E27FC236}">
                  <a16:creationId xmlns:a16="http://schemas.microsoft.com/office/drawing/2014/main" id="{42ECF360-3FF2-02F2-3916-0E97377D4CD7}"/>
                </a:ext>
              </a:extLst>
            </cdr:cNvPr>
            <cdr:cNvSpPr txBox="1"/>
          </cdr:nvSpPr>
          <cdr:spPr>
            <a:xfrm xmlns:a="http://schemas.openxmlformats.org/drawingml/2006/main">
              <a:off x="177800" y="50800"/>
              <a:ext cx="4489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Not changed</a:t>
              </a:r>
            </a:p>
          </cdr:txBody>
        </cdr:sp>
        <cdr:sp macro="" textlink="">
          <cdr:nvSpPr>
            <cdr:cNvPr id="9" name="Ltxb3b">
              <a:extLst xmlns:a="http://schemas.openxmlformats.org/drawingml/2006/main">
                <a:ext uri="{FF2B5EF4-FFF2-40B4-BE49-F238E27FC236}">
                  <a16:creationId xmlns:a16="http://schemas.microsoft.com/office/drawing/2014/main" id="{52679B79-4634-AE78-CEA2-A51970B999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3" name="Ltxb4">
            <a:extLst xmlns:a="http://schemas.openxmlformats.org/drawingml/2006/main">
              <a:ext uri="{FF2B5EF4-FFF2-40B4-BE49-F238E27FC236}">
                <a16:creationId xmlns:a16="http://schemas.microsoft.com/office/drawing/2014/main" id="{45D740C9-BD44-DCEE-183C-B79E6BB081A3}"/>
              </a:ext>
            </a:extLst>
          </cdr:cNvPr>
          <cdr:cNvGrpSpPr/>
        </cdr:nvGrpSpPr>
        <cdr:grpSpPr>
          <a:xfrm xmlns:a="http://schemas.openxmlformats.org/drawingml/2006/main">
            <a:off x="1112906" y="50800"/>
            <a:ext cx="841042" cy="101246"/>
            <a:chOff x="50800" y="50800"/>
            <a:chExt cx="841042" cy="101246"/>
          </a:xfrm>
        </cdr:grpSpPr>
        <cdr:sp macro="" textlink="">
          <cdr:nvSpPr>
            <cdr:cNvPr id="11" name="Ltxb4a">
              <a:extLst xmlns:a="http://schemas.openxmlformats.org/drawingml/2006/main">
                <a:ext uri="{FF2B5EF4-FFF2-40B4-BE49-F238E27FC236}">
                  <a16:creationId xmlns:a16="http://schemas.microsoft.com/office/drawing/2014/main" id="{2D547D6B-E90A-4571-339D-0278C6529BE8}"/>
                </a:ext>
              </a:extLst>
            </cdr:cNvPr>
            <cdr:cNvSpPr txBox="1"/>
          </cdr:nvSpPr>
          <cdr:spPr>
            <a:xfrm xmlns:a="http://schemas.openxmlformats.org/drawingml/2006/main">
              <a:off x="177800" y="50800"/>
              <a:ext cx="7140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improved</a:t>
              </a:r>
            </a:p>
          </cdr:txBody>
        </cdr:sp>
        <cdr:sp macro="" textlink="">
          <cdr:nvSpPr>
            <cdr:cNvPr id="12" name="Ltxb4b">
              <a:extLst xmlns:a="http://schemas.openxmlformats.org/drawingml/2006/main">
                <a:ext uri="{FF2B5EF4-FFF2-40B4-BE49-F238E27FC236}">
                  <a16:creationId xmlns:a16="http://schemas.microsoft.com/office/drawing/2014/main" id="{DF6E2ED9-1814-88A0-25DC-A51D88C8421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6" name="Ltxb5">
            <a:extLst xmlns:a="http://schemas.openxmlformats.org/drawingml/2006/main">
              <a:ext uri="{FF2B5EF4-FFF2-40B4-BE49-F238E27FC236}">
                <a16:creationId xmlns:a16="http://schemas.microsoft.com/office/drawing/2014/main" id="{D2261D3F-5846-86C3-0D80-AFF9D5D92429}"/>
              </a:ext>
            </a:extLst>
          </cdr:cNvPr>
          <cdr:cNvGrpSpPr/>
        </cdr:nvGrpSpPr>
        <cdr:grpSpPr>
          <a:xfrm xmlns:a="http://schemas.openxmlformats.org/drawingml/2006/main">
            <a:off x="1112906" y="152046"/>
            <a:ext cx="627202" cy="101246"/>
            <a:chOff x="50800" y="50800"/>
            <a:chExt cx="627202" cy="101246"/>
          </a:xfrm>
        </cdr:grpSpPr>
        <cdr:sp macro="" textlink="">
          <cdr:nvSpPr>
            <cdr:cNvPr id="14" name="Ltxb5a">
              <a:extLst xmlns:a="http://schemas.openxmlformats.org/drawingml/2006/main">
                <a:ext uri="{FF2B5EF4-FFF2-40B4-BE49-F238E27FC236}">
                  <a16:creationId xmlns:a16="http://schemas.microsoft.com/office/drawing/2014/main" id="{4921D24F-35A5-4DEC-E566-A91D0E1E3617}"/>
                </a:ext>
              </a:extLst>
            </cdr:cNvPr>
            <cdr:cNvSpPr txBox="1"/>
          </cdr:nvSpPr>
          <cdr:spPr>
            <a:xfrm xmlns:a="http://schemas.openxmlformats.org/drawingml/2006/main">
              <a:off x="177800" y="50800"/>
              <a:ext cx="50020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Improved a lot</a:t>
              </a:r>
            </a:p>
          </cdr:txBody>
        </cdr:sp>
        <cdr:sp macro="" textlink="">
          <cdr:nvSpPr>
            <cdr:cNvPr id="15" name="Ltxb5b">
              <a:extLst xmlns:a="http://schemas.openxmlformats.org/drawingml/2006/main">
                <a:ext uri="{FF2B5EF4-FFF2-40B4-BE49-F238E27FC236}">
                  <a16:creationId xmlns:a16="http://schemas.microsoft.com/office/drawing/2014/main" id="{7B718A27-C2BD-CCC9-60AE-B9AEEBFA3F6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9" name="Ltxb6">
            <a:extLst xmlns:a="http://schemas.openxmlformats.org/drawingml/2006/main">
              <a:ext uri="{FF2B5EF4-FFF2-40B4-BE49-F238E27FC236}">
                <a16:creationId xmlns:a16="http://schemas.microsoft.com/office/drawing/2014/main" id="{5B122AB2-4026-E28F-8488-EB0FC00BF217}"/>
              </a:ext>
            </a:extLst>
          </cdr:cNvPr>
          <cdr:cNvGrpSpPr/>
        </cdr:nvGrpSpPr>
        <cdr:grpSpPr>
          <a:xfrm xmlns:a="http://schemas.openxmlformats.org/drawingml/2006/main">
            <a:off x="1112906" y="253292"/>
            <a:ext cx="907022" cy="101246"/>
            <a:chOff x="50800" y="50800"/>
            <a:chExt cx="907022" cy="101246"/>
          </a:xfrm>
        </cdr:grpSpPr>
        <cdr:sp macro="" textlink="">
          <cdr:nvSpPr>
            <cdr:cNvPr id="17" name="Ltxb6a">
              <a:extLst xmlns:a="http://schemas.openxmlformats.org/drawingml/2006/main">
                <a:ext uri="{FF2B5EF4-FFF2-40B4-BE49-F238E27FC236}">
                  <a16:creationId xmlns:a16="http://schemas.microsoft.com/office/drawing/2014/main" id="{CD97083E-2635-5F47-B060-9078377074B0}"/>
                </a:ext>
              </a:extLst>
            </cdr:cNvPr>
            <cdr:cNvSpPr txBox="1"/>
          </cdr:nvSpPr>
          <cdr:spPr>
            <a:xfrm xmlns:a="http://schemas.openxmlformats.org/drawingml/2006/main">
              <a:off x="177800" y="50800"/>
              <a:ext cx="78002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Don't know/No answer</a:t>
              </a:r>
            </a:p>
          </cdr:txBody>
        </cdr:sp>
        <cdr:sp macro="" textlink="">
          <cdr:nvSpPr>
            <cdr:cNvPr id="18" name="Ltxb6b">
              <a:extLst xmlns:a="http://schemas.openxmlformats.org/drawingml/2006/main">
                <a:ext uri="{FF2B5EF4-FFF2-40B4-BE49-F238E27FC236}">
                  <a16:creationId xmlns:a16="http://schemas.microsoft.com/office/drawing/2014/main" id="{3BC5D3B0-BDCB-F7A7-226A-6CFEACC194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6.xml><?xml version="1.0" encoding="utf-8"?>
<c:userShapes xmlns:c="http://schemas.openxmlformats.org/drawingml/2006/chart">
  <cdr:absSizeAnchor xmlns:cdr="http://schemas.openxmlformats.org/drawingml/2006/chartDrawing">
    <cdr:from>
      <cdr:x>0.07279</cdr:x>
      <cdr:y>0</cdr:y>
    </cdr:from>
    <cdr:ext cx="1969128" cy="303738"/>
    <cdr:grpSp>
      <cdr:nvGrpSpPr>
        <cdr:cNvPr id="20" name="Legend">
          <a:extLst xmlns:a="http://schemas.openxmlformats.org/drawingml/2006/main">
            <a:ext uri="{FF2B5EF4-FFF2-40B4-BE49-F238E27FC236}">
              <a16:creationId xmlns:a16="http://schemas.microsoft.com/office/drawing/2014/main" id="{6878BADF-6E8A-FA7A-6D2D-B524F0A3C516}"/>
            </a:ext>
          </a:extLst>
        </cdr:cNvPr>
        <cdr:cNvGrpSpPr/>
      </cdr:nvGrpSpPr>
      <cdr:grpSpPr>
        <a:xfrm xmlns:a="http://schemas.openxmlformats.org/drawingml/2006/main">
          <a:off x="330207" y="0"/>
          <a:ext cx="1969128" cy="303738"/>
          <a:chOff x="50800" y="50800"/>
          <a:chExt cx="1969128" cy="303738"/>
        </a:xfrm>
      </cdr:grpSpPr>
      <cdr:grpSp>
        <cdr:nvGrpSpPr>
          <cdr:cNvPr id="4" name="Ltxb1">
            <a:extLst xmlns:a="http://schemas.openxmlformats.org/drawingml/2006/main">
              <a:ext uri="{FF2B5EF4-FFF2-40B4-BE49-F238E27FC236}">
                <a16:creationId xmlns:a16="http://schemas.microsoft.com/office/drawing/2014/main" id="{51978E9C-E886-A1E7-8E0A-CD4D8D90B9E0}"/>
              </a:ext>
            </a:extLst>
          </cdr:cNvPr>
          <cdr:cNvGrpSpPr/>
        </cdr:nvGrpSpPr>
        <cdr:grpSpPr>
          <a:xfrm xmlns:a="http://schemas.openxmlformats.org/drawingml/2006/main">
            <a:off x="50800" y="50800"/>
            <a:ext cx="729857" cy="101246"/>
            <a:chOff x="50800" y="50800"/>
            <a:chExt cx="729857" cy="101246"/>
          </a:xfrm>
        </cdr:grpSpPr>
        <cdr:sp macro="" textlink="">
          <cdr:nvSpPr>
            <cdr:cNvPr id="2" name="Ltxb1a">
              <a:extLst xmlns:a="http://schemas.openxmlformats.org/drawingml/2006/main">
                <a:ext uri="{FF2B5EF4-FFF2-40B4-BE49-F238E27FC236}">
                  <a16:creationId xmlns:a16="http://schemas.microsoft.com/office/drawing/2014/main" id="{F031C8E7-6783-A87A-0894-8DE4A9969C36}"/>
                </a:ext>
              </a:extLst>
            </cdr:cNvPr>
            <cdr:cNvSpPr txBox="1"/>
          </cdr:nvSpPr>
          <cdr:spPr>
            <a:xfrm xmlns:a="http://schemas.openxmlformats.org/drawingml/2006/main">
              <a:off x="177800" y="50800"/>
              <a:ext cx="60285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Deteriorated a lot</a:t>
              </a:r>
            </a:p>
          </cdr:txBody>
        </cdr:sp>
        <cdr:sp macro="" textlink="">
          <cdr:nvSpPr>
            <cdr:cNvPr id="3" name="Ltxb1b">
              <a:extLst xmlns:a="http://schemas.openxmlformats.org/drawingml/2006/main">
                <a:ext uri="{FF2B5EF4-FFF2-40B4-BE49-F238E27FC236}">
                  <a16:creationId xmlns:a16="http://schemas.microsoft.com/office/drawing/2014/main" id="{A5F26A2D-4E10-740B-A1D1-F0D9E36A9D2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35378310-D35A-9B87-3047-C7EE7A20B648}"/>
              </a:ext>
            </a:extLst>
          </cdr:cNvPr>
          <cdr:cNvGrpSpPr/>
        </cdr:nvGrpSpPr>
        <cdr:grpSpPr>
          <a:xfrm xmlns:a="http://schemas.openxmlformats.org/drawingml/2006/main">
            <a:off x="50800" y="152046"/>
            <a:ext cx="935106" cy="101246"/>
            <a:chOff x="50800" y="50800"/>
            <a:chExt cx="935106" cy="101246"/>
          </a:xfrm>
        </cdr:grpSpPr>
        <cdr:sp macro="" textlink="">
          <cdr:nvSpPr>
            <cdr:cNvPr id="5" name="Ltxb2a">
              <a:extLst xmlns:a="http://schemas.openxmlformats.org/drawingml/2006/main">
                <a:ext uri="{FF2B5EF4-FFF2-40B4-BE49-F238E27FC236}">
                  <a16:creationId xmlns:a16="http://schemas.microsoft.com/office/drawing/2014/main" id="{B8C3AC07-1094-4B29-AC55-898B0AF19421}"/>
                </a:ext>
              </a:extLst>
            </cdr:cNvPr>
            <cdr:cNvSpPr txBox="1"/>
          </cdr:nvSpPr>
          <cdr:spPr>
            <a:xfrm xmlns:a="http://schemas.openxmlformats.org/drawingml/2006/main">
              <a:off x="177800" y="50800"/>
              <a:ext cx="808106"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deteriorated</a:t>
              </a:r>
            </a:p>
          </cdr:txBody>
        </cdr:sp>
        <cdr:sp macro="" textlink="">
          <cdr:nvSpPr>
            <cdr:cNvPr id="6" name="Ltxb2b">
              <a:extLst xmlns:a="http://schemas.openxmlformats.org/drawingml/2006/main">
                <a:ext uri="{FF2B5EF4-FFF2-40B4-BE49-F238E27FC236}">
                  <a16:creationId xmlns:a16="http://schemas.microsoft.com/office/drawing/2014/main" id="{8D006F64-7D17-5ED9-CBDA-58E5E2F9B3C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0" name="Ltxb3">
            <a:extLst xmlns:a="http://schemas.openxmlformats.org/drawingml/2006/main">
              <a:ext uri="{FF2B5EF4-FFF2-40B4-BE49-F238E27FC236}">
                <a16:creationId xmlns:a16="http://schemas.microsoft.com/office/drawing/2014/main" id="{E7197226-9637-4342-DE5A-6B65DBF245D2}"/>
              </a:ext>
            </a:extLst>
          </cdr:cNvPr>
          <cdr:cNvGrpSpPr/>
        </cdr:nvGrpSpPr>
        <cdr:grpSpPr>
          <a:xfrm xmlns:a="http://schemas.openxmlformats.org/drawingml/2006/main">
            <a:off x="50800" y="253292"/>
            <a:ext cx="575969" cy="101246"/>
            <a:chOff x="50800" y="50800"/>
            <a:chExt cx="575969" cy="101246"/>
          </a:xfrm>
        </cdr:grpSpPr>
        <cdr:sp macro="" textlink="">
          <cdr:nvSpPr>
            <cdr:cNvPr id="8" name="Ltxb3a">
              <a:extLst xmlns:a="http://schemas.openxmlformats.org/drawingml/2006/main">
                <a:ext uri="{FF2B5EF4-FFF2-40B4-BE49-F238E27FC236}">
                  <a16:creationId xmlns:a16="http://schemas.microsoft.com/office/drawing/2014/main" id="{FF2C5F9F-E6C4-2E18-2F7A-5693EBEA1B64}"/>
                </a:ext>
              </a:extLst>
            </cdr:cNvPr>
            <cdr:cNvSpPr txBox="1"/>
          </cdr:nvSpPr>
          <cdr:spPr>
            <a:xfrm xmlns:a="http://schemas.openxmlformats.org/drawingml/2006/main">
              <a:off x="177800" y="50800"/>
              <a:ext cx="4489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Not changed</a:t>
              </a:r>
            </a:p>
          </cdr:txBody>
        </cdr:sp>
        <cdr:sp macro="" textlink="">
          <cdr:nvSpPr>
            <cdr:cNvPr id="9" name="Ltxb3b">
              <a:extLst xmlns:a="http://schemas.openxmlformats.org/drawingml/2006/main">
                <a:ext uri="{FF2B5EF4-FFF2-40B4-BE49-F238E27FC236}">
                  <a16:creationId xmlns:a16="http://schemas.microsoft.com/office/drawing/2014/main" id="{26645DC1-931F-BD4B-5373-2D231DB7A54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3" name="Ltxb4">
            <a:extLst xmlns:a="http://schemas.openxmlformats.org/drawingml/2006/main">
              <a:ext uri="{FF2B5EF4-FFF2-40B4-BE49-F238E27FC236}">
                <a16:creationId xmlns:a16="http://schemas.microsoft.com/office/drawing/2014/main" id="{40940513-F587-DE45-E7EA-CE9A67E4B990}"/>
              </a:ext>
            </a:extLst>
          </cdr:cNvPr>
          <cdr:cNvGrpSpPr/>
        </cdr:nvGrpSpPr>
        <cdr:grpSpPr>
          <a:xfrm xmlns:a="http://schemas.openxmlformats.org/drawingml/2006/main">
            <a:off x="1112906" y="50800"/>
            <a:ext cx="841042" cy="101246"/>
            <a:chOff x="50800" y="50800"/>
            <a:chExt cx="841042" cy="101246"/>
          </a:xfrm>
        </cdr:grpSpPr>
        <cdr:sp macro="" textlink="">
          <cdr:nvSpPr>
            <cdr:cNvPr id="11" name="Ltxb4a">
              <a:extLst xmlns:a="http://schemas.openxmlformats.org/drawingml/2006/main">
                <a:ext uri="{FF2B5EF4-FFF2-40B4-BE49-F238E27FC236}">
                  <a16:creationId xmlns:a16="http://schemas.microsoft.com/office/drawing/2014/main" id="{5A5BDE05-4D41-55F3-8C41-1393E446F0AB}"/>
                </a:ext>
              </a:extLst>
            </cdr:cNvPr>
            <cdr:cNvSpPr txBox="1"/>
          </cdr:nvSpPr>
          <cdr:spPr>
            <a:xfrm xmlns:a="http://schemas.openxmlformats.org/drawingml/2006/main">
              <a:off x="177800" y="50800"/>
              <a:ext cx="7140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improved</a:t>
              </a:r>
            </a:p>
          </cdr:txBody>
        </cdr:sp>
        <cdr:sp macro="" textlink="">
          <cdr:nvSpPr>
            <cdr:cNvPr id="12" name="Ltxb4b">
              <a:extLst xmlns:a="http://schemas.openxmlformats.org/drawingml/2006/main">
                <a:ext uri="{FF2B5EF4-FFF2-40B4-BE49-F238E27FC236}">
                  <a16:creationId xmlns:a16="http://schemas.microsoft.com/office/drawing/2014/main" id="{2FF6F63E-B587-801D-2D83-D965959B430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6" name="Ltxb5">
            <a:extLst xmlns:a="http://schemas.openxmlformats.org/drawingml/2006/main">
              <a:ext uri="{FF2B5EF4-FFF2-40B4-BE49-F238E27FC236}">
                <a16:creationId xmlns:a16="http://schemas.microsoft.com/office/drawing/2014/main" id="{8051C472-58ED-971E-252E-818E15A7F340}"/>
              </a:ext>
            </a:extLst>
          </cdr:cNvPr>
          <cdr:cNvGrpSpPr/>
        </cdr:nvGrpSpPr>
        <cdr:grpSpPr>
          <a:xfrm xmlns:a="http://schemas.openxmlformats.org/drawingml/2006/main">
            <a:off x="1112906" y="152046"/>
            <a:ext cx="627202" cy="101246"/>
            <a:chOff x="50800" y="50800"/>
            <a:chExt cx="627202" cy="101246"/>
          </a:xfrm>
        </cdr:grpSpPr>
        <cdr:sp macro="" textlink="">
          <cdr:nvSpPr>
            <cdr:cNvPr id="14" name="Ltxb5a">
              <a:extLst xmlns:a="http://schemas.openxmlformats.org/drawingml/2006/main">
                <a:ext uri="{FF2B5EF4-FFF2-40B4-BE49-F238E27FC236}">
                  <a16:creationId xmlns:a16="http://schemas.microsoft.com/office/drawing/2014/main" id="{445CF787-C592-8C0A-BD34-3C1F1790ECFC}"/>
                </a:ext>
              </a:extLst>
            </cdr:cNvPr>
            <cdr:cNvSpPr txBox="1"/>
          </cdr:nvSpPr>
          <cdr:spPr>
            <a:xfrm xmlns:a="http://schemas.openxmlformats.org/drawingml/2006/main">
              <a:off x="177800" y="50800"/>
              <a:ext cx="50020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Improved a lot</a:t>
              </a:r>
            </a:p>
          </cdr:txBody>
        </cdr:sp>
        <cdr:sp macro="" textlink="">
          <cdr:nvSpPr>
            <cdr:cNvPr id="15" name="Ltxb5b">
              <a:extLst xmlns:a="http://schemas.openxmlformats.org/drawingml/2006/main">
                <a:ext uri="{FF2B5EF4-FFF2-40B4-BE49-F238E27FC236}">
                  <a16:creationId xmlns:a16="http://schemas.microsoft.com/office/drawing/2014/main" id="{363F4AAB-7806-EF62-4A7B-1DF68CA72FD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9" name="Ltxb6">
            <a:extLst xmlns:a="http://schemas.openxmlformats.org/drawingml/2006/main">
              <a:ext uri="{FF2B5EF4-FFF2-40B4-BE49-F238E27FC236}">
                <a16:creationId xmlns:a16="http://schemas.microsoft.com/office/drawing/2014/main" id="{4DE6B07C-2589-6810-9C8E-1FC07894E308}"/>
              </a:ext>
            </a:extLst>
          </cdr:cNvPr>
          <cdr:cNvGrpSpPr/>
        </cdr:nvGrpSpPr>
        <cdr:grpSpPr>
          <a:xfrm xmlns:a="http://schemas.openxmlformats.org/drawingml/2006/main">
            <a:off x="1112906" y="253292"/>
            <a:ext cx="907022" cy="101246"/>
            <a:chOff x="50800" y="50800"/>
            <a:chExt cx="907022" cy="101246"/>
          </a:xfrm>
        </cdr:grpSpPr>
        <cdr:sp macro="" textlink="">
          <cdr:nvSpPr>
            <cdr:cNvPr id="17" name="Ltxb6a">
              <a:extLst xmlns:a="http://schemas.openxmlformats.org/drawingml/2006/main">
                <a:ext uri="{FF2B5EF4-FFF2-40B4-BE49-F238E27FC236}">
                  <a16:creationId xmlns:a16="http://schemas.microsoft.com/office/drawing/2014/main" id="{2A91449A-2002-027F-2D8E-9E4B1C28B75F}"/>
                </a:ext>
              </a:extLst>
            </cdr:cNvPr>
            <cdr:cNvSpPr txBox="1"/>
          </cdr:nvSpPr>
          <cdr:spPr>
            <a:xfrm xmlns:a="http://schemas.openxmlformats.org/drawingml/2006/main">
              <a:off x="177800" y="50800"/>
              <a:ext cx="78002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Don't know/No answer</a:t>
              </a:r>
            </a:p>
          </cdr:txBody>
        </cdr:sp>
        <cdr:sp macro="" textlink="">
          <cdr:nvSpPr>
            <cdr:cNvPr id="18" name="Ltxb6b">
              <a:extLst xmlns:a="http://schemas.openxmlformats.org/drawingml/2006/main">
                <a:ext uri="{FF2B5EF4-FFF2-40B4-BE49-F238E27FC236}">
                  <a16:creationId xmlns:a16="http://schemas.microsoft.com/office/drawing/2014/main" id="{6F656AAE-5B54-FAB3-E461-B06F6454EAA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7.xml><?xml version="1.0" encoding="utf-8"?>
<c:userShapes xmlns:c="http://schemas.openxmlformats.org/drawingml/2006/chart">
  <cdr:absSizeAnchor xmlns:cdr="http://schemas.openxmlformats.org/drawingml/2006/chartDrawing">
    <cdr:from>
      <cdr:x>0.07279</cdr:x>
      <cdr:y>0</cdr:y>
    </cdr:from>
    <cdr:ext cx="1969128" cy="303738"/>
    <cdr:grpSp>
      <cdr:nvGrpSpPr>
        <cdr:cNvPr id="20" name="Legend">
          <a:extLst xmlns:a="http://schemas.openxmlformats.org/drawingml/2006/main">
            <a:ext uri="{FF2B5EF4-FFF2-40B4-BE49-F238E27FC236}">
              <a16:creationId xmlns:a16="http://schemas.microsoft.com/office/drawing/2014/main" id="{AEEC8707-CC0B-CD73-88A3-F2D9EE52611D}"/>
            </a:ext>
          </a:extLst>
        </cdr:cNvPr>
        <cdr:cNvGrpSpPr/>
      </cdr:nvGrpSpPr>
      <cdr:grpSpPr>
        <a:xfrm xmlns:a="http://schemas.openxmlformats.org/drawingml/2006/main">
          <a:off x="330207" y="0"/>
          <a:ext cx="1969128" cy="303738"/>
          <a:chOff x="50800" y="50800"/>
          <a:chExt cx="1969128" cy="303738"/>
        </a:xfrm>
      </cdr:grpSpPr>
      <cdr:grpSp>
        <cdr:nvGrpSpPr>
          <cdr:cNvPr id="4" name="Ltxb1">
            <a:extLst xmlns:a="http://schemas.openxmlformats.org/drawingml/2006/main">
              <a:ext uri="{FF2B5EF4-FFF2-40B4-BE49-F238E27FC236}">
                <a16:creationId xmlns:a16="http://schemas.microsoft.com/office/drawing/2014/main" id="{832D4CEF-ED14-CE18-249F-6BBC9180D291}"/>
              </a:ext>
            </a:extLst>
          </cdr:cNvPr>
          <cdr:cNvGrpSpPr/>
        </cdr:nvGrpSpPr>
        <cdr:grpSpPr>
          <a:xfrm xmlns:a="http://schemas.openxmlformats.org/drawingml/2006/main">
            <a:off x="50800" y="50800"/>
            <a:ext cx="729857" cy="101246"/>
            <a:chOff x="50800" y="50800"/>
            <a:chExt cx="729857" cy="101246"/>
          </a:xfrm>
        </cdr:grpSpPr>
        <cdr:sp macro="" textlink="">
          <cdr:nvSpPr>
            <cdr:cNvPr id="2" name="Ltxb1a">
              <a:extLst xmlns:a="http://schemas.openxmlformats.org/drawingml/2006/main">
                <a:ext uri="{FF2B5EF4-FFF2-40B4-BE49-F238E27FC236}">
                  <a16:creationId xmlns:a16="http://schemas.microsoft.com/office/drawing/2014/main" id="{9C632486-8178-05BA-7740-7D7102AB5249}"/>
                </a:ext>
              </a:extLst>
            </cdr:cNvPr>
            <cdr:cNvSpPr txBox="1"/>
          </cdr:nvSpPr>
          <cdr:spPr>
            <a:xfrm xmlns:a="http://schemas.openxmlformats.org/drawingml/2006/main">
              <a:off x="177800" y="50800"/>
              <a:ext cx="60285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Deteriorated a lot</a:t>
              </a:r>
            </a:p>
          </cdr:txBody>
        </cdr:sp>
        <cdr:sp macro="" textlink="">
          <cdr:nvSpPr>
            <cdr:cNvPr id="3" name="Ltxb1b">
              <a:extLst xmlns:a="http://schemas.openxmlformats.org/drawingml/2006/main">
                <a:ext uri="{FF2B5EF4-FFF2-40B4-BE49-F238E27FC236}">
                  <a16:creationId xmlns:a16="http://schemas.microsoft.com/office/drawing/2014/main" id="{BAADC2A9-CC99-2C25-CDD1-9239D4D2575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5A6A00AD-5ABE-A377-9739-BE277A5A6CCA}"/>
              </a:ext>
            </a:extLst>
          </cdr:cNvPr>
          <cdr:cNvGrpSpPr/>
        </cdr:nvGrpSpPr>
        <cdr:grpSpPr>
          <a:xfrm xmlns:a="http://schemas.openxmlformats.org/drawingml/2006/main">
            <a:off x="50800" y="152046"/>
            <a:ext cx="935106" cy="101246"/>
            <a:chOff x="50800" y="50800"/>
            <a:chExt cx="935106" cy="101246"/>
          </a:xfrm>
        </cdr:grpSpPr>
        <cdr:sp macro="" textlink="">
          <cdr:nvSpPr>
            <cdr:cNvPr id="5" name="Ltxb2a">
              <a:extLst xmlns:a="http://schemas.openxmlformats.org/drawingml/2006/main">
                <a:ext uri="{FF2B5EF4-FFF2-40B4-BE49-F238E27FC236}">
                  <a16:creationId xmlns:a16="http://schemas.microsoft.com/office/drawing/2014/main" id="{184C0252-B0DF-FA44-8E45-144A9F268EDE}"/>
                </a:ext>
              </a:extLst>
            </cdr:cNvPr>
            <cdr:cNvSpPr txBox="1"/>
          </cdr:nvSpPr>
          <cdr:spPr>
            <a:xfrm xmlns:a="http://schemas.openxmlformats.org/drawingml/2006/main">
              <a:off x="177800" y="50800"/>
              <a:ext cx="808106"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deteriorated</a:t>
              </a:r>
            </a:p>
          </cdr:txBody>
        </cdr:sp>
        <cdr:sp macro="" textlink="">
          <cdr:nvSpPr>
            <cdr:cNvPr id="6" name="Ltxb2b">
              <a:extLst xmlns:a="http://schemas.openxmlformats.org/drawingml/2006/main">
                <a:ext uri="{FF2B5EF4-FFF2-40B4-BE49-F238E27FC236}">
                  <a16:creationId xmlns:a16="http://schemas.microsoft.com/office/drawing/2014/main" id="{95E2591E-7A35-2353-B2BC-710F9DBD4C8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0" name="Ltxb3">
            <a:extLst xmlns:a="http://schemas.openxmlformats.org/drawingml/2006/main">
              <a:ext uri="{FF2B5EF4-FFF2-40B4-BE49-F238E27FC236}">
                <a16:creationId xmlns:a16="http://schemas.microsoft.com/office/drawing/2014/main" id="{0C453F8E-5CC9-3312-8741-DA1892C3F263}"/>
              </a:ext>
            </a:extLst>
          </cdr:cNvPr>
          <cdr:cNvGrpSpPr/>
        </cdr:nvGrpSpPr>
        <cdr:grpSpPr>
          <a:xfrm xmlns:a="http://schemas.openxmlformats.org/drawingml/2006/main">
            <a:off x="50800" y="253292"/>
            <a:ext cx="575969" cy="101246"/>
            <a:chOff x="50800" y="50800"/>
            <a:chExt cx="575969" cy="101246"/>
          </a:xfrm>
        </cdr:grpSpPr>
        <cdr:sp macro="" textlink="">
          <cdr:nvSpPr>
            <cdr:cNvPr id="8" name="Ltxb3a">
              <a:extLst xmlns:a="http://schemas.openxmlformats.org/drawingml/2006/main">
                <a:ext uri="{FF2B5EF4-FFF2-40B4-BE49-F238E27FC236}">
                  <a16:creationId xmlns:a16="http://schemas.microsoft.com/office/drawing/2014/main" id="{FE6450BF-7B32-FE67-5D0F-FA84A0B5ABFB}"/>
                </a:ext>
              </a:extLst>
            </cdr:cNvPr>
            <cdr:cNvSpPr txBox="1"/>
          </cdr:nvSpPr>
          <cdr:spPr>
            <a:xfrm xmlns:a="http://schemas.openxmlformats.org/drawingml/2006/main">
              <a:off x="177800" y="50800"/>
              <a:ext cx="4489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Not changed</a:t>
              </a:r>
            </a:p>
          </cdr:txBody>
        </cdr:sp>
        <cdr:sp macro="" textlink="">
          <cdr:nvSpPr>
            <cdr:cNvPr id="9" name="Ltxb3b">
              <a:extLst xmlns:a="http://schemas.openxmlformats.org/drawingml/2006/main">
                <a:ext uri="{FF2B5EF4-FFF2-40B4-BE49-F238E27FC236}">
                  <a16:creationId xmlns:a16="http://schemas.microsoft.com/office/drawing/2014/main" id="{4836734F-7222-4DCE-79B5-336C974EF5D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3" name="Ltxb4">
            <a:extLst xmlns:a="http://schemas.openxmlformats.org/drawingml/2006/main">
              <a:ext uri="{FF2B5EF4-FFF2-40B4-BE49-F238E27FC236}">
                <a16:creationId xmlns:a16="http://schemas.microsoft.com/office/drawing/2014/main" id="{E4B9ABC4-25F7-BD70-7986-701E1365354C}"/>
              </a:ext>
            </a:extLst>
          </cdr:cNvPr>
          <cdr:cNvGrpSpPr/>
        </cdr:nvGrpSpPr>
        <cdr:grpSpPr>
          <a:xfrm xmlns:a="http://schemas.openxmlformats.org/drawingml/2006/main">
            <a:off x="1112906" y="50800"/>
            <a:ext cx="841042" cy="101246"/>
            <a:chOff x="50800" y="50800"/>
            <a:chExt cx="841042" cy="101246"/>
          </a:xfrm>
        </cdr:grpSpPr>
        <cdr:sp macro="" textlink="">
          <cdr:nvSpPr>
            <cdr:cNvPr id="11" name="Ltxb4a">
              <a:extLst xmlns:a="http://schemas.openxmlformats.org/drawingml/2006/main">
                <a:ext uri="{FF2B5EF4-FFF2-40B4-BE49-F238E27FC236}">
                  <a16:creationId xmlns:a16="http://schemas.microsoft.com/office/drawing/2014/main" id="{F0B60853-DE37-D232-68CE-F55FDCBCBF05}"/>
                </a:ext>
              </a:extLst>
            </cdr:cNvPr>
            <cdr:cNvSpPr txBox="1"/>
          </cdr:nvSpPr>
          <cdr:spPr>
            <a:xfrm xmlns:a="http://schemas.openxmlformats.org/drawingml/2006/main">
              <a:off x="177800" y="50800"/>
              <a:ext cx="7140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improved</a:t>
              </a:r>
            </a:p>
          </cdr:txBody>
        </cdr:sp>
        <cdr:sp macro="" textlink="">
          <cdr:nvSpPr>
            <cdr:cNvPr id="12" name="Ltxb4b">
              <a:extLst xmlns:a="http://schemas.openxmlformats.org/drawingml/2006/main">
                <a:ext uri="{FF2B5EF4-FFF2-40B4-BE49-F238E27FC236}">
                  <a16:creationId xmlns:a16="http://schemas.microsoft.com/office/drawing/2014/main" id="{7A584A93-F8E8-24FF-7FF9-183B2AFB288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6" name="Ltxb5">
            <a:extLst xmlns:a="http://schemas.openxmlformats.org/drawingml/2006/main">
              <a:ext uri="{FF2B5EF4-FFF2-40B4-BE49-F238E27FC236}">
                <a16:creationId xmlns:a16="http://schemas.microsoft.com/office/drawing/2014/main" id="{C6E11B1E-9D27-3D3F-9276-04A2592D7B79}"/>
              </a:ext>
            </a:extLst>
          </cdr:cNvPr>
          <cdr:cNvGrpSpPr/>
        </cdr:nvGrpSpPr>
        <cdr:grpSpPr>
          <a:xfrm xmlns:a="http://schemas.openxmlformats.org/drawingml/2006/main">
            <a:off x="1112906" y="152046"/>
            <a:ext cx="627202" cy="101246"/>
            <a:chOff x="50800" y="50800"/>
            <a:chExt cx="627202" cy="101246"/>
          </a:xfrm>
        </cdr:grpSpPr>
        <cdr:sp macro="" textlink="">
          <cdr:nvSpPr>
            <cdr:cNvPr id="14" name="Ltxb5a">
              <a:extLst xmlns:a="http://schemas.openxmlformats.org/drawingml/2006/main">
                <a:ext uri="{FF2B5EF4-FFF2-40B4-BE49-F238E27FC236}">
                  <a16:creationId xmlns:a16="http://schemas.microsoft.com/office/drawing/2014/main" id="{18B03DC1-A3D4-FAB8-B56F-4B69B29CFAE1}"/>
                </a:ext>
              </a:extLst>
            </cdr:cNvPr>
            <cdr:cNvSpPr txBox="1"/>
          </cdr:nvSpPr>
          <cdr:spPr>
            <a:xfrm xmlns:a="http://schemas.openxmlformats.org/drawingml/2006/main">
              <a:off x="177800" y="50800"/>
              <a:ext cx="50020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Improved a lot</a:t>
              </a:r>
            </a:p>
          </cdr:txBody>
        </cdr:sp>
        <cdr:sp macro="" textlink="">
          <cdr:nvSpPr>
            <cdr:cNvPr id="15" name="Ltxb5b">
              <a:extLst xmlns:a="http://schemas.openxmlformats.org/drawingml/2006/main">
                <a:ext uri="{FF2B5EF4-FFF2-40B4-BE49-F238E27FC236}">
                  <a16:creationId xmlns:a16="http://schemas.microsoft.com/office/drawing/2014/main" id="{E3336D03-373C-6D05-E92E-E67BDB60625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9" name="Ltxb6">
            <a:extLst xmlns:a="http://schemas.openxmlformats.org/drawingml/2006/main">
              <a:ext uri="{FF2B5EF4-FFF2-40B4-BE49-F238E27FC236}">
                <a16:creationId xmlns:a16="http://schemas.microsoft.com/office/drawing/2014/main" id="{FD064180-CABE-BE01-ED47-AEF817F1EDD2}"/>
              </a:ext>
            </a:extLst>
          </cdr:cNvPr>
          <cdr:cNvGrpSpPr/>
        </cdr:nvGrpSpPr>
        <cdr:grpSpPr>
          <a:xfrm xmlns:a="http://schemas.openxmlformats.org/drawingml/2006/main">
            <a:off x="1112906" y="253292"/>
            <a:ext cx="907022" cy="101246"/>
            <a:chOff x="50800" y="50800"/>
            <a:chExt cx="907022" cy="101246"/>
          </a:xfrm>
        </cdr:grpSpPr>
        <cdr:sp macro="" textlink="">
          <cdr:nvSpPr>
            <cdr:cNvPr id="17" name="Ltxb6a">
              <a:extLst xmlns:a="http://schemas.openxmlformats.org/drawingml/2006/main">
                <a:ext uri="{FF2B5EF4-FFF2-40B4-BE49-F238E27FC236}">
                  <a16:creationId xmlns:a16="http://schemas.microsoft.com/office/drawing/2014/main" id="{7736165E-632A-6FC8-0F8F-AAF396619F77}"/>
                </a:ext>
              </a:extLst>
            </cdr:cNvPr>
            <cdr:cNvSpPr txBox="1"/>
          </cdr:nvSpPr>
          <cdr:spPr>
            <a:xfrm xmlns:a="http://schemas.openxmlformats.org/drawingml/2006/main">
              <a:off x="177800" y="50800"/>
              <a:ext cx="78002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Don't know/No answer</a:t>
              </a:r>
            </a:p>
          </cdr:txBody>
        </cdr:sp>
        <cdr:sp macro="" textlink="">
          <cdr:nvSpPr>
            <cdr:cNvPr id="18" name="Ltxb6b">
              <a:extLst xmlns:a="http://schemas.openxmlformats.org/drawingml/2006/main">
                <a:ext uri="{FF2B5EF4-FFF2-40B4-BE49-F238E27FC236}">
                  <a16:creationId xmlns:a16="http://schemas.microsoft.com/office/drawing/2014/main" id="{7BC0862A-5A5F-4B47-335A-605014FD7CA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8.xml><?xml version="1.0" encoding="utf-8"?>
<c:userShapes xmlns:c="http://schemas.openxmlformats.org/drawingml/2006/chart">
  <cdr:absSizeAnchor xmlns:cdr="http://schemas.openxmlformats.org/drawingml/2006/chartDrawing">
    <cdr:from>
      <cdr:x>0.07279</cdr:x>
      <cdr:y>0</cdr:y>
    </cdr:from>
    <cdr:ext cx="1969128" cy="303738"/>
    <cdr:grpSp>
      <cdr:nvGrpSpPr>
        <cdr:cNvPr id="20" name="Legend">
          <a:extLst xmlns:a="http://schemas.openxmlformats.org/drawingml/2006/main">
            <a:ext uri="{FF2B5EF4-FFF2-40B4-BE49-F238E27FC236}">
              <a16:creationId xmlns:a16="http://schemas.microsoft.com/office/drawing/2014/main" id="{DA4FB3F1-BDCD-744E-E325-06AA38057C8F}"/>
            </a:ext>
          </a:extLst>
        </cdr:cNvPr>
        <cdr:cNvGrpSpPr/>
      </cdr:nvGrpSpPr>
      <cdr:grpSpPr>
        <a:xfrm xmlns:a="http://schemas.openxmlformats.org/drawingml/2006/main">
          <a:off x="330207" y="0"/>
          <a:ext cx="1969128" cy="303738"/>
          <a:chOff x="50800" y="50800"/>
          <a:chExt cx="1969128" cy="303738"/>
        </a:xfrm>
      </cdr:grpSpPr>
      <cdr:grpSp>
        <cdr:nvGrpSpPr>
          <cdr:cNvPr id="4" name="Ltxb1">
            <a:extLst xmlns:a="http://schemas.openxmlformats.org/drawingml/2006/main">
              <a:ext uri="{FF2B5EF4-FFF2-40B4-BE49-F238E27FC236}">
                <a16:creationId xmlns:a16="http://schemas.microsoft.com/office/drawing/2014/main" id="{B4EEDC23-A0A7-EDEB-3E84-AA909C65A574}"/>
              </a:ext>
            </a:extLst>
          </cdr:cNvPr>
          <cdr:cNvGrpSpPr/>
        </cdr:nvGrpSpPr>
        <cdr:grpSpPr>
          <a:xfrm xmlns:a="http://schemas.openxmlformats.org/drawingml/2006/main">
            <a:off x="50800" y="50800"/>
            <a:ext cx="729857" cy="101246"/>
            <a:chOff x="50800" y="50800"/>
            <a:chExt cx="729857" cy="101246"/>
          </a:xfrm>
        </cdr:grpSpPr>
        <cdr:sp macro="" textlink="">
          <cdr:nvSpPr>
            <cdr:cNvPr id="2" name="Ltxb1a">
              <a:extLst xmlns:a="http://schemas.openxmlformats.org/drawingml/2006/main">
                <a:ext uri="{FF2B5EF4-FFF2-40B4-BE49-F238E27FC236}">
                  <a16:creationId xmlns:a16="http://schemas.microsoft.com/office/drawing/2014/main" id="{3CC3890D-7EEB-B735-FFF7-0DA7B234EBD4}"/>
                </a:ext>
              </a:extLst>
            </cdr:cNvPr>
            <cdr:cNvSpPr txBox="1"/>
          </cdr:nvSpPr>
          <cdr:spPr>
            <a:xfrm xmlns:a="http://schemas.openxmlformats.org/drawingml/2006/main">
              <a:off x="177800" y="50800"/>
              <a:ext cx="60285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Deteriorated a lot</a:t>
              </a:r>
            </a:p>
          </cdr:txBody>
        </cdr:sp>
        <cdr:sp macro="" textlink="">
          <cdr:nvSpPr>
            <cdr:cNvPr id="3" name="Ltxb1b">
              <a:extLst xmlns:a="http://schemas.openxmlformats.org/drawingml/2006/main">
                <a:ext uri="{FF2B5EF4-FFF2-40B4-BE49-F238E27FC236}">
                  <a16:creationId xmlns:a16="http://schemas.microsoft.com/office/drawing/2014/main" id="{ED72F844-DC66-CD60-55A9-EFB366C7634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591BDABD-A9C7-F58B-AA05-B97663933007}"/>
              </a:ext>
            </a:extLst>
          </cdr:cNvPr>
          <cdr:cNvGrpSpPr/>
        </cdr:nvGrpSpPr>
        <cdr:grpSpPr>
          <a:xfrm xmlns:a="http://schemas.openxmlformats.org/drawingml/2006/main">
            <a:off x="50800" y="152046"/>
            <a:ext cx="935106" cy="101246"/>
            <a:chOff x="50800" y="50800"/>
            <a:chExt cx="935106" cy="101246"/>
          </a:xfrm>
        </cdr:grpSpPr>
        <cdr:sp macro="" textlink="">
          <cdr:nvSpPr>
            <cdr:cNvPr id="5" name="Ltxb2a">
              <a:extLst xmlns:a="http://schemas.openxmlformats.org/drawingml/2006/main">
                <a:ext uri="{FF2B5EF4-FFF2-40B4-BE49-F238E27FC236}">
                  <a16:creationId xmlns:a16="http://schemas.microsoft.com/office/drawing/2014/main" id="{488D05DC-3221-28EB-0F97-F76C49354F23}"/>
                </a:ext>
              </a:extLst>
            </cdr:cNvPr>
            <cdr:cNvSpPr txBox="1"/>
          </cdr:nvSpPr>
          <cdr:spPr>
            <a:xfrm xmlns:a="http://schemas.openxmlformats.org/drawingml/2006/main">
              <a:off x="177800" y="50800"/>
              <a:ext cx="808106"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deteriorated</a:t>
              </a:r>
            </a:p>
          </cdr:txBody>
        </cdr:sp>
        <cdr:sp macro="" textlink="">
          <cdr:nvSpPr>
            <cdr:cNvPr id="6" name="Ltxb2b">
              <a:extLst xmlns:a="http://schemas.openxmlformats.org/drawingml/2006/main">
                <a:ext uri="{FF2B5EF4-FFF2-40B4-BE49-F238E27FC236}">
                  <a16:creationId xmlns:a16="http://schemas.microsoft.com/office/drawing/2014/main" id="{1C0BED49-6E85-838E-C4A1-1444AF1FDE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0" name="Ltxb3">
            <a:extLst xmlns:a="http://schemas.openxmlformats.org/drawingml/2006/main">
              <a:ext uri="{FF2B5EF4-FFF2-40B4-BE49-F238E27FC236}">
                <a16:creationId xmlns:a16="http://schemas.microsoft.com/office/drawing/2014/main" id="{18590C15-3F6B-DDC3-11DC-6CB1165F53C3}"/>
              </a:ext>
            </a:extLst>
          </cdr:cNvPr>
          <cdr:cNvGrpSpPr/>
        </cdr:nvGrpSpPr>
        <cdr:grpSpPr>
          <a:xfrm xmlns:a="http://schemas.openxmlformats.org/drawingml/2006/main">
            <a:off x="50800" y="253292"/>
            <a:ext cx="575969" cy="101246"/>
            <a:chOff x="50800" y="50800"/>
            <a:chExt cx="575969" cy="101246"/>
          </a:xfrm>
        </cdr:grpSpPr>
        <cdr:sp macro="" textlink="">
          <cdr:nvSpPr>
            <cdr:cNvPr id="8" name="Ltxb3a">
              <a:extLst xmlns:a="http://schemas.openxmlformats.org/drawingml/2006/main">
                <a:ext uri="{FF2B5EF4-FFF2-40B4-BE49-F238E27FC236}">
                  <a16:creationId xmlns:a16="http://schemas.microsoft.com/office/drawing/2014/main" id="{B44BB11C-3FF2-FDE8-BBD3-25CC81AB6ACA}"/>
                </a:ext>
              </a:extLst>
            </cdr:cNvPr>
            <cdr:cNvSpPr txBox="1"/>
          </cdr:nvSpPr>
          <cdr:spPr>
            <a:xfrm xmlns:a="http://schemas.openxmlformats.org/drawingml/2006/main">
              <a:off x="177800" y="50800"/>
              <a:ext cx="4489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Not changed</a:t>
              </a:r>
            </a:p>
          </cdr:txBody>
        </cdr:sp>
        <cdr:sp macro="" textlink="">
          <cdr:nvSpPr>
            <cdr:cNvPr id="9" name="Ltxb3b">
              <a:extLst xmlns:a="http://schemas.openxmlformats.org/drawingml/2006/main">
                <a:ext uri="{FF2B5EF4-FFF2-40B4-BE49-F238E27FC236}">
                  <a16:creationId xmlns:a16="http://schemas.microsoft.com/office/drawing/2014/main" id="{9A95A79F-8F3F-BA9B-7247-62E98990FC9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3" name="Ltxb4">
            <a:extLst xmlns:a="http://schemas.openxmlformats.org/drawingml/2006/main">
              <a:ext uri="{FF2B5EF4-FFF2-40B4-BE49-F238E27FC236}">
                <a16:creationId xmlns:a16="http://schemas.microsoft.com/office/drawing/2014/main" id="{BD861B60-036D-2D6F-F8C7-7647FE511FB6}"/>
              </a:ext>
            </a:extLst>
          </cdr:cNvPr>
          <cdr:cNvGrpSpPr/>
        </cdr:nvGrpSpPr>
        <cdr:grpSpPr>
          <a:xfrm xmlns:a="http://schemas.openxmlformats.org/drawingml/2006/main">
            <a:off x="1112906" y="50800"/>
            <a:ext cx="841042" cy="101246"/>
            <a:chOff x="50800" y="50800"/>
            <a:chExt cx="841042" cy="101246"/>
          </a:xfrm>
        </cdr:grpSpPr>
        <cdr:sp macro="" textlink="">
          <cdr:nvSpPr>
            <cdr:cNvPr id="11" name="Ltxb4a">
              <a:extLst xmlns:a="http://schemas.openxmlformats.org/drawingml/2006/main">
                <a:ext uri="{FF2B5EF4-FFF2-40B4-BE49-F238E27FC236}">
                  <a16:creationId xmlns:a16="http://schemas.microsoft.com/office/drawing/2014/main" id="{50312D12-4358-C48A-BC53-88F85EC103DC}"/>
                </a:ext>
              </a:extLst>
            </cdr:cNvPr>
            <cdr:cNvSpPr txBox="1"/>
          </cdr:nvSpPr>
          <cdr:spPr>
            <a:xfrm xmlns:a="http://schemas.openxmlformats.org/drawingml/2006/main">
              <a:off x="177800" y="50800"/>
              <a:ext cx="7140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Somewhat improved</a:t>
              </a:r>
            </a:p>
          </cdr:txBody>
        </cdr:sp>
        <cdr:sp macro="" textlink="">
          <cdr:nvSpPr>
            <cdr:cNvPr id="12" name="Ltxb4b">
              <a:extLst xmlns:a="http://schemas.openxmlformats.org/drawingml/2006/main">
                <a:ext uri="{FF2B5EF4-FFF2-40B4-BE49-F238E27FC236}">
                  <a16:creationId xmlns:a16="http://schemas.microsoft.com/office/drawing/2014/main" id="{48CBFB6C-69AE-475A-6A99-B744D1851FE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6" name="Ltxb5">
            <a:extLst xmlns:a="http://schemas.openxmlformats.org/drawingml/2006/main">
              <a:ext uri="{FF2B5EF4-FFF2-40B4-BE49-F238E27FC236}">
                <a16:creationId xmlns:a16="http://schemas.microsoft.com/office/drawing/2014/main" id="{3039B4AE-4926-473A-5F03-A0FDA5F237AA}"/>
              </a:ext>
            </a:extLst>
          </cdr:cNvPr>
          <cdr:cNvGrpSpPr/>
        </cdr:nvGrpSpPr>
        <cdr:grpSpPr>
          <a:xfrm xmlns:a="http://schemas.openxmlformats.org/drawingml/2006/main">
            <a:off x="1112906" y="152046"/>
            <a:ext cx="627202" cy="101246"/>
            <a:chOff x="50800" y="50800"/>
            <a:chExt cx="627202" cy="101246"/>
          </a:xfrm>
        </cdr:grpSpPr>
        <cdr:sp macro="" textlink="">
          <cdr:nvSpPr>
            <cdr:cNvPr id="14" name="Ltxb5a">
              <a:extLst xmlns:a="http://schemas.openxmlformats.org/drawingml/2006/main">
                <a:ext uri="{FF2B5EF4-FFF2-40B4-BE49-F238E27FC236}">
                  <a16:creationId xmlns:a16="http://schemas.microsoft.com/office/drawing/2014/main" id="{C4C4CA8A-99D2-9A83-85BA-5246B57209EC}"/>
                </a:ext>
              </a:extLst>
            </cdr:cNvPr>
            <cdr:cNvSpPr txBox="1"/>
          </cdr:nvSpPr>
          <cdr:spPr>
            <a:xfrm xmlns:a="http://schemas.openxmlformats.org/drawingml/2006/main">
              <a:off x="177800" y="50800"/>
              <a:ext cx="50020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Improved a lot</a:t>
              </a:r>
            </a:p>
          </cdr:txBody>
        </cdr:sp>
        <cdr:sp macro="" textlink="">
          <cdr:nvSpPr>
            <cdr:cNvPr id="15" name="Ltxb5b">
              <a:extLst xmlns:a="http://schemas.openxmlformats.org/drawingml/2006/main">
                <a:ext uri="{FF2B5EF4-FFF2-40B4-BE49-F238E27FC236}">
                  <a16:creationId xmlns:a16="http://schemas.microsoft.com/office/drawing/2014/main" id="{F0A8A018-948C-8CF9-7F95-E258E379EA7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9" name="Ltxb6">
            <a:extLst xmlns:a="http://schemas.openxmlformats.org/drawingml/2006/main">
              <a:ext uri="{FF2B5EF4-FFF2-40B4-BE49-F238E27FC236}">
                <a16:creationId xmlns:a16="http://schemas.microsoft.com/office/drawing/2014/main" id="{E1C05024-F1E1-6D55-633F-5BED3B60966C}"/>
              </a:ext>
            </a:extLst>
          </cdr:cNvPr>
          <cdr:cNvGrpSpPr/>
        </cdr:nvGrpSpPr>
        <cdr:grpSpPr>
          <a:xfrm xmlns:a="http://schemas.openxmlformats.org/drawingml/2006/main">
            <a:off x="1112906" y="253292"/>
            <a:ext cx="907022" cy="101246"/>
            <a:chOff x="50800" y="50800"/>
            <a:chExt cx="907022" cy="101246"/>
          </a:xfrm>
        </cdr:grpSpPr>
        <cdr:sp macro="" textlink="">
          <cdr:nvSpPr>
            <cdr:cNvPr id="17" name="Ltxb6a">
              <a:extLst xmlns:a="http://schemas.openxmlformats.org/drawingml/2006/main">
                <a:ext uri="{FF2B5EF4-FFF2-40B4-BE49-F238E27FC236}">
                  <a16:creationId xmlns:a16="http://schemas.microsoft.com/office/drawing/2014/main" id="{A8122D1D-7DFF-58FD-DF82-8C81A75F93F1}"/>
                </a:ext>
              </a:extLst>
            </cdr:cNvPr>
            <cdr:cNvSpPr txBox="1"/>
          </cdr:nvSpPr>
          <cdr:spPr>
            <a:xfrm xmlns:a="http://schemas.openxmlformats.org/drawingml/2006/main">
              <a:off x="177800" y="50800"/>
              <a:ext cx="78002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Don't know/No answer</a:t>
              </a:r>
            </a:p>
          </cdr:txBody>
        </cdr:sp>
        <cdr:sp macro="" textlink="">
          <cdr:nvSpPr>
            <cdr:cNvPr id="18" name="Ltxb6b">
              <a:extLst xmlns:a="http://schemas.openxmlformats.org/drawingml/2006/main">
                <a:ext uri="{FF2B5EF4-FFF2-40B4-BE49-F238E27FC236}">
                  <a16:creationId xmlns:a16="http://schemas.microsoft.com/office/drawing/2014/main" id="{AE56828D-2A2E-3625-8A67-FA2D3873226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xml><?xml version="1.0" encoding="utf-8"?>
<xdr:wsDr xmlns:xdr="http://schemas.openxmlformats.org/drawingml/2006/spreadsheetDrawing" xmlns:a="http://schemas.openxmlformats.org/drawingml/2006/main">
  <xdr:twoCellAnchor>
    <xdr:from>
      <xdr:col>7</xdr:col>
      <xdr:colOff>171450</xdr:colOff>
      <xdr:row>10</xdr:row>
      <xdr:rowOff>76200</xdr:rowOff>
    </xdr:from>
    <xdr:to>
      <xdr:col>15</xdr:col>
      <xdr:colOff>297815</xdr:colOff>
      <xdr:row>25</xdr:row>
      <xdr:rowOff>79192</xdr:rowOff>
    </xdr:to>
    <xdr:graphicFrame macro="">
      <xdr:nvGraphicFramePr>
        <xdr:cNvPr id="3" name="Chart 2">
          <a:extLst>
            <a:ext uri="{FF2B5EF4-FFF2-40B4-BE49-F238E27FC236}">
              <a16:creationId xmlns:a16="http://schemas.microsoft.com/office/drawing/2014/main" id="{4D3337FA-E40B-8A3B-4B51-00DA565291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absSizeAnchor xmlns:cdr="http://schemas.openxmlformats.org/drawingml/2006/chartDrawing">
    <cdr:from>
      <cdr:x>0.07279</cdr:x>
      <cdr:y>0</cdr:y>
    </cdr:from>
    <cdr:ext cx="907020" cy="506230"/>
    <cdr:grpSp>
      <cdr:nvGrpSpPr>
        <cdr:cNvPr id="33" name="Legend">
          <a:extLst xmlns:a="http://schemas.openxmlformats.org/drawingml/2006/main">
            <a:ext uri="{FF2B5EF4-FFF2-40B4-BE49-F238E27FC236}">
              <a16:creationId xmlns:a16="http://schemas.microsoft.com/office/drawing/2014/main" id="{4ADEFF1E-E4AB-ECAE-C5D0-BE8E2F8B4C33}"/>
            </a:ext>
          </a:extLst>
        </cdr:cNvPr>
        <cdr:cNvGrpSpPr/>
      </cdr:nvGrpSpPr>
      <cdr:grpSpPr>
        <a:xfrm xmlns:a="http://schemas.openxmlformats.org/drawingml/2006/main">
          <a:off x="364180" y="0"/>
          <a:ext cx="907020" cy="506230"/>
          <a:chOff x="50800" y="50800"/>
          <a:chExt cx="907023" cy="506230"/>
        </a:xfrm>
      </cdr:grpSpPr>
      <cdr:grpSp>
        <cdr:nvGrpSpPr>
          <cdr:cNvPr id="20" name="Ltxb1">
            <a:extLst xmlns:a="http://schemas.openxmlformats.org/drawingml/2006/main">
              <a:ext uri="{FF2B5EF4-FFF2-40B4-BE49-F238E27FC236}">
                <a16:creationId xmlns:a16="http://schemas.microsoft.com/office/drawing/2014/main" id="{02E7076C-1E94-0EA7-E731-85D48CECA15C}"/>
              </a:ext>
            </a:extLst>
          </cdr:cNvPr>
          <cdr:cNvGrpSpPr/>
        </cdr:nvGrpSpPr>
        <cdr:grpSpPr>
          <a:xfrm xmlns:a="http://schemas.openxmlformats.org/drawingml/2006/main">
            <a:off x="50800" y="50800"/>
            <a:ext cx="531416" cy="117028"/>
            <a:chOff x="50800" y="50800"/>
            <a:chExt cx="481841" cy="101246"/>
          </a:xfrm>
        </cdr:grpSpPr>
        <cdr:sp macro="" textlink="">
          <cdr:nvSpPr>
            <cdr:cNvPr id="18" name="Ltxb1a">
              <a:extLst xmlns:a="http://schemas.openxmlformats.org/drawingml/2006/main">
                <a:ext uri="{FF2B5EF4-FFF2-40B4-BE49-F238E27FC236}">
                  <a16:creationId xmlns:a16="http://schemas.microsoft.com/office/drawing/2014/main" id="{E197FD22-994B-560E-2B19-19C39390B123}"/>
                </a:ext>
              </a:extLst>
            </cdr:cNvPr>
            <cdr:cNvSpPr txBox="1"/>
          </cdr:nvSpPr>
          <cdr:spPr>
            <a:xfrm xmlns:a="http://schemas.openxmlformats.org/drawingml/2006/main">
              <a:off x="177800" y="50800"/>
              <a:ext cx="354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Very easy</a:t>
              </a:r>
            </a:p>
          </cdr:txBody>
        </cdr:sp>
        <cdr:sp macro="" textlink="">
          <cdr:nvSpPr>
            <cdr:cNvPr id="19" name="Ltxb1b">
              <a:extLst xmlns:a="http://schemas.openxmlformats.org/drawingml/2006/main">
                <a:ext uri="{FF2B5EF4-FFF2-40B4-BE49-F238E27FC236}">
                  <a16:creationId xmlns:a16="http://schemas.microsoft.com/office/drawing/2014/main" id="{661C3450-3AB5-C3A0-3F6B-4A66DFBA953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23" name="Ltxb2">
            <a:extLst xmlns:a="http://schemas.openxmlformats.org/drawingml/2006/main">
              <a:ext uri="{FF2B5EF4-FFF2-40B4-BE49-F238E27FC236}">
                <a16:creationId xmlns:a16="http://schemas.microsoft.com/office/drawing/2014/main" id="{E4168A11-6329-6486-F597-9FCE7663B005}"/>
              </a:ext>
            </a:extLst>
          </cdr:cNvPr>
          <cdr:cNvGrpSpPr/>
        </cdr:nvGrpSpPr>
        <cdr:grpSpPr>
          <a:xfrm xmlns:a="http://schemas.openxmlformats.org/drawingml/2006/main">
            <a:off x="50800" y="152046"/>
            <a:ext cx="511785" cy="101246"/>
            <a:chOff x="50800" y="50800"/>
            <a:chExt cx="511785" cy="101246"/>
          </a:xfrm>
        </cdr:grpSpPr>
        <cdr:sp macro="" textlink="">
          <cdr:nvSpPr>
            <cdr:cNvPr id="21" name="Ltxb2a">
              <a:extLst xmlns:a="http://schemas.openxmlformats.org/drawingml/2006/main">
                <a:ext uri="{FF2B5EF4-FFF2-40B4-BE49-F238E27FC236}">
                  <a16:creationId xmlns:a16="http://schemas.microsoft.com/office/drawing/2014/main" id="{52A77B38-947D-3C73-B710-A68CE0ACB48D}"/>
                </a:ext>
              </a:extLst>
            </cdr:cNvPr>
            <cdr:cNvSpPr txBox="1"/>
          </cdr:nvSpPr>
          <cdr:spPr>
            <a:xfrm xmlns:a="http://schemas.openxmlformats.org/drawingml/2006/main">
              <a:off x="177800" y="50800"/>
              <a:ext cx="384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Fairly easy</a:t>
              </a:r>
            </a:p>
          </cdr:txBody>
        </cdr:sp>
        <cdr:sp macro="" textlink="">
          <cdr:nvSpPr>
            <cdr:cNvPr id="22" name="Ltxb2b">
              <a:extLst xmlns:a="http://schemas.openxmlformats.org/drawingml/2006/main">
                <a:ext uri="{FF2B5EF4-FFF2-40B4-BE49-F238E27FC236}">
                  <a16:creationId xmlns:a16="http://schemas.microsoft.com/office/drawing/2014/main" id="{0BA5696D-DB56-F735-05A6-06A6CC3D890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26" name="Ltxb3">
            <a:extLst xmlns:a="http://schemas.openxmlformats.org/drawingml/2006/main">
              <a:ext uri="{FF2B5EF4-FFF2-40B4-BE49-F238E27FC236}">
                <a16:creationId xmlns:a16="http://schemas.microsoft.com/office/drawing/2014/main" id="{CC8EFCCD-538A-C41E-53A2-B28001A11120}"/>
              </a:ext>
            </a:extLst>
          </cdr:cNvPr>
          <cdr:cNvGrpSpPr/>
        </cdr:nvGrpSpPr>
        <cdr:grpSpPr>
          <a:xfrm xmlns:a="http://schemas.openxmlformats.org/drawingml/2006/main">
            <a:off x="50800" y="253292"/>
            <a:ext cx="588729" cy="101246"/>
            <a:chOff x="50800" y="50800"/>
            <a:chExt cx="588729" cy="101246"/>
          </a:xfrm>
        </cdr:grpSpPr>
        <cdr:sp macro="" textlink="">
          <cdr:nvSpPr>
            <cdr:cNvPr id="24" name="Ltxb3a">
              <a:extLst xmlns:a="http://schemas.openxmlformats.org/drawingml/2006/main">
                <a:ext uri="{FF2B5EF4-FFF2-40B4-BE49-F238E27FC236}">
                  <a16:creationId xmlns:a16="http://schemas.microsoft.com/office/drawing/2014/main" id="{B514E23A-A71E-5EBC-36EB-D2C8F45F7B85}"/>
                </a:ext>
              </a:extLst>
            </cdr:cNvPr>
            <cdr:cNvSpPr txBox="1"/>
          </cdr:nvSpPr>
          <cdr:spPr>
            <a:xfrm xmlns:a="http://schemas.openxmlformats.org/drawingml/2006/main">
              <a:off x="177800" y="50800"/>
              <a:ext cx="46172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Fairly difficult</a:t>
              </a:r>
            </a:p>
          </cdr:txBody>
        </cdr:sp>
        <cdr:sp macro="" textlink="">
          <cdr:nvSpPr>
            <cdr:cNvPr id="25" name="Ltxb3b">
              <a:extLst xmlns:a="http://schemas.openxmlformats.org/drawingml/2006/main">
                <a:ext uri="{FF2B5EF4-FFF2-40B4-BE49-F238E27FC236}">
                  <a16:creationId xmlns:a16="http://schemas.microsoft.com/office/drawing/2014/main" id="{D3713082-2A26-885D-568C-8B2D41CC2BB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29" name="Ltxb4">
            <a:extLst xmlns:a="http://schemas.openxmlformats.org/drawingml/2006/main">
              <a:ext uri="{FF2B5EF4-FFF2-40B4-BE49-F238E27FC236}">
                <a16:creationId xmlns:a16="http://schemas.microsoft.com/office/drawing/2014/main" id="{69F9AF6B-474C-4423-7236-BA25D5A7B4D1}"/>
              </a:ext>
            </a:extLst>
          </cdr:cNvPr>
          <cdr:cNvGrpSpPr/>
        </cdr:nvGrpSpPr>
        <cdr:grpSpPr>
          <a:xfrm xmlns:a="http://schemas.openxmlformats.org/drawingml/2006/main">
            <a:off x="50800" y="354538"/>
            <a:ext cx="558785" cy="101246"/>
            <a:chOff x="50800" y="50800"/>
            <a:chExt cx="558785" cy="101246"/>
          </a:xfrm>
        </cdr:grpSpPr>
        <cdr:sp macro="" textlink="">
          <cdr:nvSpPr>
            <cdr:cNvPr id="27" name="Ltxb4a">
              <a:extLst xmlns:a="http://schemas.openxmlformats.org/drawingml/2006/main">
                <a:ext uri="{FF2B5EF4-FFF2-40B4-BE49-F238E27FC236}">
                  <a16:creationId xmlns:a16="http://schemas.microsoft.com/office/drawing/2014/main" id="{0EE53892-4222-F216-E904-CFFC3D3638C3}"/>
                </a:ext>
              </a:extLst>
            </cdr:cNvPr>
            <cdr:cNvSpPr txBox="1"/>
          </cdr:nvSpPr>
          <cdr:spPr>
            <a:xfrm xmlns:a="http://schemas.openxmlformats.org/drawingml/2006/main">
              <a:off x="177800" y="50800"/>
              <a:ext cx="431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Very difficult</a:t>
              </a:r>
            </a:p>
          </cdr:txBody>
        </cdr:sp>
        <cdr:sp macro="" textlink="">
          <cdr:nvSpPr>
            <cdr:cNvPr id="28" name="Ltxb4b">
              <a:extLst xmlns:a="http://schemas.openxmlformats.org/drawingml/2006/main">
                <a:ext uri="{FF2B5EF4-FFF2-40B4-BE49-F238E27FC236}">
                  <a16:creationId xmlns:a16="http://schemas.microsoft.com/office/drawing/2014/main" id="{8C397267-7863-C325-BE21-EEE753ADB1F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32" name="Ltxb5">
            <a:extLst xmlns:a="http://schemas.openxmlformats.org/drawingml/2006/main">
              <a:ext uri="{FF2B5EF4-FFF2-40B4-BE49-F238E27FC236}">
                <a16:creationId xmlns:a16="http://schemas.microsoft.com/office/drawing/2014/main" id="{4518FAED-76CF-D5AB-5E72-2C11A8887EB4}"/>
              </a:ext>
            </a:extLst>
          </cdr:cNvPr>
          <cdr:cNvGrpSpPr/>
        </cdr:nvGrpSpPr>
        <cdr:grpSpPr>
          <a:xfrm xmlns:a="http://schemas.openxmlformats.org/drawingml/2006/main">
            <a:off x="50800" y="455784"/>
            <a:ext cx="907023" cy="101246"/>
            <a:chOff x="50800" y="50800"/>
            <a:chExt cx="907022" cy="101246"/>
          </a:xfrm>
        </cdr:grpSpPr>
        <cdr:sp macro="" textlink="">
          <cdr:nvSpPr>
            <cdr:cNvPr id="30" name="Ltxb5a">
              <a:extLst xmlns:a="http://schemas.openxmlformats.org/drawingml/2006/main">
                <a:ext uri="{FF2B5EF4-FFF2-40B4-BE49-F238E27FC236}">
                  <a16:creationId xmlns:a16="http://schemas.microsoft.com/office/drawing/2014/main" id="{32BC61CA-7974-9500-F1D0-7755199C5082}"/>
                </a:ext>
              </a:extLst>
            </cdr:cNvPr>
            <cdr:cNvSpPr txBox="1"/>
          </cdr:nvSpPr>
          <cdr:spPr>
            <a:xfrm xmlns:a="http://schemas.openxmlformats.org/drawingml/2006/main">
              <a:off x="177800" y="50800"/>
              <a:ext cx="78002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Don't know/No answer</a:t>
              </a:r>
            </a:p>
          </cdr:txBody>
        </cdr:sp>
        <cdr:sp macro="" textlink="">
          <cdr:nvSpPr>
            <cdr:cNvPr id="31" name="Ltxb5b">
              <a:extLst xmlns:a="http://schemas.openxmlformats.org/drawingml/2006/main">
                <a:ext uri="{FF2B5EF4-FFF2-40B4-BE49-F238E27FC236}">
                  <a16:creationId xmlns:a16="http://schemas.microsoft.com/office/drawing/2014/main" id="{64EC48B2-F365-D3AE-E4E5-7A5321008E5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4.xml><?xml version="1.0" encoding="utf-8"?>
<xdr:wsDr xmlns:xdr="http://schemas.openxmlformats.org/drawingml/2006/spreadsheetDrawing" xmlns:a="http://schemas.openxmlformats.org/drawingml/2006/main">
  <xdr:twoCellAnchor>
    <xdr:from>
      <xdr:col>7</xdr:col>
      <xdr:colOff>209550</xdr:colOff>
      <xdr:row>9</xdr:row>
      <xdr:rowOff>142875</xdr:rowOff>
    </xdr:from>
    <xdr:to>
      <xdr:col>15</xdr:col>
      <xdr:colOff>374015</xdr:colOff>
      <xdr:row>25</xdr:row>
      <xdr:rowOff>79192</xdr:rowOff>
    </xdr:to>
    <xdr:graphicFrame macro="">
      <xdr:nvGraphicFramePr>
        <xdr:cNvPr id="2" name="Chart 1">
          <a:extLst>
            <a:ext uri="{FF2B5EF4-FFF2-40B4-BE49-F238E27FC236}">
              <a16:creationId xmlns:a16="http://schemas.microsoft.com/office/drawing/2014/main" id="{698262DA-9476-A921-755D-6CFCC4CF0D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absSizeAnchor xmlns:cdr="http://schemas.openxmlformats.org/drawingml/2006/chartDrawing">
    <cdr:from>
      <cdr:x>0.07279</cdr:x>
      <cdr:y>0</cdr:y>
    </cdr:from>
    <cdr:ext cx="907020" cy="506230"/>
    <cdr:grpSp>
      <cdr:nvGrpSpPr>
        <cdr:cNvPr id="17" name="Legend">
          <a:extLst xmlns:a="http://schemas.openxmlformats.org/drawingml/2006/main">
            <a:ext uri="{FF2B5EF4-FFF2-40B4-BE49-F238E27FC236}">
              <a16:creationId xmlns:a16="http://schemas.microsoft.com/office/drawing/2014/main" id="{52EA2678-43DE-CADD-A17B-FBC543C46C4F}"/>
            </a:ext>
          </a:extLst>
        </cdr:cNvPr>
        <cdr:cNvGrpSpPr/>
      </cdr:nvGrpSpPr>
      <cdr:grpSpPr>
        <a:xfrm xmlns:a="http://schemas.openxmlformats.org/drawingml/2006/main">
          <a:off x="366954" y="0"/>
          <a:ext cx="907020" cy="506230"/>
          <a:chOff x="50800" y="50800"/>
          <a:chExt cx="907023" cy="506230"/>
        </a:xfrm>
      </cdr:grpSpPr>
      <cdr:grpSp>
        <cdr:nvGrpSpPr>
          <cdr:cNvPr id="4" name="Ltxb1">
            <a:extLst xmlns:a="http://schemas.openxmlformats.org/drawingml/2006/main">
              <a:ext uri="{FF2B5EF4-FFF2-40B4-BE49-F238E27FC236}">
                <a16:creationId xmlns:a16="http://schemas.microsoft.com/office/drawing/2014/main" id="{92203AE3-C57D-9050-CAB4-736090E50D99}"/>
              </a:ext>
            </a:extLst>
          </cdr:cNvPr>
          <cdr:cNvGrpSpPr/>
        </cdr:nvGrpSpPr>
        <cdr:grpSpPr>
          <a:xfrm xmlns:a="http://schemas.openxmlformats.org/drawingml/2006/main">
            <a:off x="50800" y="50800"/>
            <a:ext cx="535462" cy="122094"/>
            <a:chOff x="50800" y="50800"/>
            <a:chExt cx="481841" cy="101246"/>
          </a:xfrm>
        </cdr:grpSpPr>
        <cdr:sp macro="" textlink="">
          <cdr:nvSpPr>
            <cdr:cNvPr id="2" name="Ltxb1a">
              <a:extLst xmlns:a="http://schemas.openxmlformats.org/drawingml/2006/main">
                <a:ext uri="{FF2B5EF4-FFF2-40B4-BE49-F238E27FC236}">
                  <a16:creationId xmlns:a16="http://schemas.microsoft.com/office/drawing/2014/main" id="{F5E2688D-0F97-B273-85D1-C47DA6912D05}"/>
                </a:ext>
              </a:extLst>
            </cdr:cNvPr>
            <cdr:cNvSpPr txBox="1"/>
          </cdr:nvSpPr>
          <cdr:spPr>
            <a:xfrm xmlns:a="http://schemas.openxmlformats.org/drawingml/2006/main">
              <a:off x="177800" y="50800"/>
              <a:ext cx="354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Very easy</a:t>
              </a:r>
            </a:p>
          </cdr:txBody>
        </cdr:sp>
        <cdr:sp macro="" textlink="">
          <cdr:nvSpPr>
            <cdr:cNvPr id="3" name="Ltxb1b">
              <a:extLst xmlns:a="http://schemas.openxmlformats.org/drawingml/2006/main">
                <a:ext uri="{FF2B5EF4-FFF2-40B4-BE49-F238E27FC236}">
                  <a16:creationId xmlns:a16="http://schemas.microsoft.com/office/drawing/2014/main" id="{920580FA-2EAE-7801-C813-1F6D63D4E14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A7466D47-90BC-9CD4-800B-869FFD8DB938}"/>
              </a:ext>
            </a:extLst>
          </cdr:cNvPr>
          <cdr:cNvGrpSpPr/>
        </cdr:nvGrpSpPr>
        <cdr:grpSpPr>
          <a:xfrm xmlns:a="http://schemas.openxmlformats.org/drawingml/2006/main">
            <a:off x="50800" y="152046"/>
            <a:ext cx="511785" cy="101246"/>
            <a:chOff x="50800" y="50800"/>
            <a:chExt cx="511785" cy="101246"/>
          </a:xfrm>
        </cdr:grpSpPr>
        <cdr:sp macro="" textlink="">
          <cdr:nvSpPr>
            <cdr:cNvPr id="5" name="Ltxb2a">
              <a:extLst xmlns:a="http://schemas.openxmlformats.org/drawingml/2006/main">
                <a:ext uri="{FF2B5EF4-FFF2-40B4-BE49-F238E27FC236}">
                  <a16:creationId xmlns:a16="http://schemas.microsoft.com/office/drawing/2014/main" id="{7C9B8D8D-5D8E-175F-5833-298B216CA159}"/>
                </a:ext>
              </a:extLst>
            </cdr:cNvPr>
            <cdr:cNvSpPr txBox="1"/>
          </cdr:nvSpPr>
          <cdr:spPr>
            <a:xfrm xmlns:a="http://schemas.openxmlformats.org/drawingml/2006/main">
              <a:off x="177800" y="50800"/>
              <a:ext cx="384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Fairly easy</a:t>
              </a:r>
            </a:p>
          </cdr:txBody>
        </cdr:sp>
        <cdr:sp macro="" textlink="">
          <cdr:nvSpPr>
            <cdr:cNvPr id="6" name="Ltxb2b">
              <a:extLst xmlns:a="http://schemas.openxmlformats.org/drawingml/2006/main">
                <a:ext uri="{FF2B5EF4-FFF2-40B4-BE49-F238E27FC236}">
                  <a16:creationId xmlns:a16="http://schemas.microsoft.com/office/drawing/2014/main" id="{13B5E05E-0BC9-7110-B2A8-3E75B5B4A87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0" name="Ltxb3">
            <a:extLst xmlns:a="http://schemas.openxmlformats.org/drawingml/2006/main">
              <a:ext uri="{FF2B5EF4-FFF2-40B4-BE49-F238E27FC236}">
                <a16:creationId xmlns:a16="http://schemas.microsoft.com/office/drawing/2014/main" id="{807650B6-581A-513E-8D23-6BBC226399A1}"/>
              </a:ext>
            </a:extLst>
          </cdr:cNvPr>
          <cdr:cNvGrpSpPr/>
        </cdr:nvGrpSpPr>
        <cdr:grpSpPr>
          <a:xfrm xmlns:a="http://schemas.openxmlformats.org/drawingml/2006/main">
            <a:off x="50800" y="253292"/>
            <a:ext cx="588729" cy="101246"/>
            <a:chOff x="50800" y="50800"/>
            <a:chExt cx="588729" cy="101246"/>
          </a:xfrm>
        </cdr:grpSpPr>
        <cdr:sp macro="" textlink="">
          <cdr:nvSpPr>
            <cdr:cNvPr id="8" name="Ltxb3a">
              <a:extLst xmlns:a="http://schemas.openxmlformats.org/drawingml/2006/main">
                <a:ext uri="{FF2B5EF4-FFF2-40B4-BE49-F238E27FC236}">
                  <a16:creationId xmlns:a16="http://schemas.microsoft.com/office/drawing/2014/main" id="{9A547057-80A6-15BD-32F5-A828659B2256}"/>
                </a:ext>
              </a:extLst>
            </cdr:cNvPr>
            <cdr:cNvSpPr txBox="1"/>
          </cdr:nvSpPr>
          <cdr:spPr>
            <a:xfrm xmlns:a="http://schemas.openxmlformats.org/drawingml/2006/main">
              <a:off x="177800" y="50800"/>
              <a:ext cx="46172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Fairly difficult</a:t>
              </a:r>
            </a:p>
          </cdr:txBody>
        </cdr:sp>
        <cdr:sp macro="" textlink="">
          <cdr:nvSpPr>
            <cdr:cNvPr id="9" name="Ltxb3b">
              <a:extLst xmlns:a="http://schemas.openxmlformats.org/drawingml/2006/main">
                <a:ext uri="{FF2B5EF4-FFF2-40B4-BE49-F238E27FC236}">
                  <a16:creationId xmlns:a16="http://schemas.microsoft.com/office/drawing/2014/main" id="{8334C7A7-DECE-4631-4F6E-E2049E85D2F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3" name="Ltxb4">
            <a:extLst xmlns:a="http://schemas.openxmlformats.org/drawingml/2006/main">
              <a:ext uri="{FF2B5EF4-FFF2-40B4-BE49-F238E27FC236}">
                <a16:creationId xmlns:a16="http://schemas.microsoft.com/office/drawing/2014/main" id="{1184ED22-C393-C2F6-57D4-602F013F9EED}"/>
              </a:ext>
            </a:extLst>
          </cdr:cNvPr>
          <cdr:cNvGrpSpPr/>
        </cdr:nvGrpSpPr>
        <cdr:grpSpPr>
          <a:xfrm xmlns:a="http://schemas.openxmlformats.org/drawingml/2006/main">
            <a:off x="50800" y="354538"/>
            <a:ext cx="558785" cy="101246"/>
            <a:chOff x="50800" y="50800"/>
            <a:chExt cx="558785" cy="101246"/>
          </a:xfrm>
        </cdr:grpSpPr>
        <cdr:sp macro="" textlink="">
          <cdr:nvSpPr>
            <cdr:cNvPr id="11" name="Ltxb4a">
              <a:extLst xmlns:a="http://schemas.openxmlformats.org/drawingml/2006/main">
                <a:ext uri="{FF2B5EF4-FFF2-40B4-BE49-F238E27FC236}">
                  <a16:creationId xmlns:a16="http://schemas.microsoft.com/office/drawing/2014/main" id="{A0DAD3E7-8A26-EC97-D25D-421CEE0E4C3D}"/>
                </a:ext>
              </a:extLst>
            </cdr:cNvPr>
            <cdr:cNvSpPr txBox="1"/>
          </cdr:nvSpPr>
          <cdr:spPr>
            <a:xfrm xmlns:a="http://schemas.openxmlformats.org/drawingml/2006/main">
              <a:off x="177800" y="50800"/>
              <a:ext cx="431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Very difficult</a:t>
              </a:r>
            </a:p>
          </cdr:txBody>
        </cdr:sp>
        <cdr:sp macro="" textlink="">
          <cdr:nvSpPr>
            <cdr:cNvPr id="12" name="Ltxb4b">
              <a:extLst xmlns:a="http://schemas.openxmlformats.org/drawingml/2006/main">
                <a:ext uri="{FF2B5EF4-FFF2-40B4-BE49-F238E27FC236}">
                  <a16:creationId xmlns:a16="http://schemas.microsoft.com/office/drawing/2014/main" id="{D9F1586E-3510-D280-6729-0B2F2C30C6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6" name="Ltxb5">
            <a:extLst xmlns:a="http://schemas.openxmlformats.org/drawingml/2006/main">
              <a:ext uri="{FF2B5EF4-FFF2-40B4-BE49-F238E27FC236}">
                <a16:creationId xmlns:a16="http://schemas.microsoft.com/office/drawing/2014/main" id="{A358A62A-3307-0B7D-2547-3D37DB5F7E60}"/>
              </a:ext>
            </a:extLst>
          </cdr:cNvPr>
          <cdr:cNvGrpSpPr/>
        </cdr:nvGrpSpPr>
        <cdr:grpSpPr>
          <a:xfrm xmlns:a="http://schemas.openxmlformats.org/drawingml/2006/main">
            <a:off x="50800" y="455784"/>
            <a:ext cx="907023" cy="101246"/>
            <a:chOff x="50800" y="50800"/>
            <a:chExt cx="907022" cy="101246"/>
          </a:xfrm>
        </cdr:grpSpPr>
        <cdr:sp macro="" textlink="">
          <cdr:nvSpPr>
            <cdr:cNvPr id="14" name="Ltxb5a">
              <a:extLst xmlns:a="http://schemas.openxmlformats.org/drawingml/2006/main">
                <a:ext uri="{FF2B5EF4-FFF2-40B4-BE49-F238E27FC236}">
                  <a16:creationId xmlns:a16="http://schemas.microsoft.com/office/drawing/2014/main" id="{492C798F-28F2-962F-074F-904A686A7A31}"/>
                </a:ext>
              </a:extLst>
            </cdr:cNvPr>
            <cdr:cNvSpPr txBox="1"/>
          </cdr:nvSpPr>
          <cdr:spPr>
            <a:xfrm xmlns:a="http://schemas.openxmlformats.org/drawingml/2006/main">
              <a:off x="177800" y="50800"/>
              <a:ext cx="78002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Don't know/No answer</a:t>
              </a:r>
            </a:p>
          </cdr:txBody>
        </cdr:sp>
        <cdr:sp macro="" textlink="">
          <cdr:nvSpPr>
            <cdr:cNvPr id="15" name="Ltxb5b">
              <a:extLst xmlns:a="http://schemas.openxmlformats.org/drawingml/2006/main">
                <a:ext uri="{FF2B5EF4-FFF2-40B4-BE49-F238E27FC236}">
                  <a16:creationId xmlns:a16="http://schemas.microsoft.com/office/drawing/2014/main" id="{7D0C4291-2471-25EB-1A3C-B33020BBF3A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6.xml><?xml version="1.0" encoding="utf-8"?>
<xdr:wsDr xmlns:xdr="http://schemas.openxmlformats.org/drawingml/2006/spreadsheetDrawing" xmlns:a="http://schemas.openxmlformats.org/drawingml/2006/main">
  <xdr:twoCellAnchor>
    <xdr:from>
      <xdr:col>6</xdr:col>
      <xdr:colOff>866775</xdr:colOff>
      <xdr:row>10</xdr:row>
      <xdr:rowOff>76200</xdr:rowOff>
    </xdr:from>
    <xdr:to>
      <xdr:col>14</xdr:col>
      <xdr:colOff>364490</xdr:colOff>
      <xdr:row>25</xdr:row>
      <xdr:rowOff>117292</xdr:rowOff>
    </xdr:to>
    <xdr:graphicFrame macro="">
      <xdr:nvGraphicFramePr>
        <xdr:cNvPr id="2" name="Chart 1">
          <a:extLst>
            <a:ext uri="{FF2B5EF4-FFF2-40B4-BE49-F238E27FC236}">
              <a16:creationId xmlns:a16="http://schemas.microsoft.com/office/drawing/2014/main" id="{9B65A4B6-6F8A-2D5F-D7C9-0B67445A63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absSizeAnchor xmlns:cdr="http://schemas.openxmlformats.org/drawingml/2006/chartDrawing">
    <cdr:from>
      <cdr:x>0.07279</cdr:x>
      <cdr:y>0</cdr:y>
    </cdr:from>
    <cdr:ext cx="907020" cy="506230"/>
    <cdr:grpSp>
      <cdr:nvGrpSpPr>
        <cdr:cNvPr id="17" name="Legend">
          <a:extLst xmlns:a="http://schemas.openxmlformats.org/drawingml/2006/main">
            <a:ext uri="{FF2B5EF4-FFF2-40B4-BE49-F238E27FC236}">
              <a16:creationId xmlns:a16="http://schemas.microsoft.com/office/drawing/2014/main" id="{9AA31B52-DC0A-AB4A-D92E-E424B6D97EE3}"/>
            </a:ext>
          </a:extLst>
        </cdr:cNvPr>
        <cdr:cNvGrpSpPr/>
      </cdr:nvGrpSpPr>
      <cdr:grpSpPr>
        <a:xfrm xmlns:a="http://schemas.openxmlformats.org/drawingml/2006/main">
          <a:off x="366260" y="0"/>
          <a:ext cx="907020" cy="506230"/>
          <a:chOff x="50800" y="50800"/>
          <a:chExt cx="907023" cy="506230"/>
        </a:xfrm>
      </cdr:grpSpPr>
      <cdr:grpSp>
        <cdr:nvGrpSpPr>
          <cdr:cNvPr id="4" name="Ltxb1">
            <a:extLst xmlns:a="http://schemas.openxmlformats.org/drawingml/2006/main">
              <a:ext uri="{FF2B5EF4-FFF2-40B4-BE49-F238E27FC236}">
                <a16:creationId xmlns:a16="http://schemas.microsoft.com/office/drawing/2014/main" id="{94641F86-12E5-AED2-7B2A-3DCF8EAEE938}"/>
              </a:ext>
            </a:extLst>
          </cdr:cNvPr>
          <cdr:cNvGrpSpPr/>
        </cdr:nvGrpSpPr>
        <cdr:grpSpPr>
          <a:xfrm xmlns:a="http://schemas.openxmlformats.org/drawingml/2006/main">
            <a:off x="50800" y="50800"/>
            <a:ext cx="534451" cy="118587"/>
            <a:chOff x="50800" y="50800"/>
            <a:chExt cx="481841" cy="101246"/>
          </a:xfrm>
        </cdr:grpSpPr>
        <cdr:sp macro="" textlink="">
          <cdr:nvSpPr>
            <cdr:cNvPr id="2" name="Ltxb1a">
              <a:extLst xmlns:a="http://schemas.openxmlformats.org/drawingml/2006/main">
                <a:ext uri="{FF2B5EF4-FFF2-40B4-BE49-F238E27FC236}">
                  <a16:creationId xmlns:a16="http://schemas.microsoft.com/office/drawing/2014/main" id="{DDA332BB-826F-204D-D20B-860E147F7442}"/>
                </a:ext>
              </a:extLst>
            </cdr:cNvPr>
            <cdr:cNvSpPr txBox="1"/>
          </cdr:nvSpPr>
          <cdr:spPr>
            <a:xfrm xmlns:a="http://schemas.openxmlformats.org/drawingml/2006/main">
              <a:off x="177800" y="50800"/>
              <a:ext cx="354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Very easy</a:t>
              </a:r>
            </a:p>
          </cdr:txBody>
        </cdr:sp>
        <cdr:sp macro="" textlink="">
          <cdr:nvSpPr>
            <cdr:cNvPr id="3" name="Ltxb1b">
              <a:extLst xmlns:a="http://schemas.openxmlformats.org/drawingml/2006/main">
                <a:ext uri="{FF2B5EF4-FFF2-40B4-BE49-F238E27FC236}">
                  <a16:creationId xmlns:a16="http://schemas.microsoft.com/office/drawing/2014/main" id="{189AA1CE-2C5C-D4D3-7214-22F739AF32B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4A5D8C6E-72C6-CD88-3ED7-083D39BFB388}"/>
              </a:ext>
            </a:extLst>
          </cdr:cNvPr>
          <cdr:cNvGrpSpPr/>
        </cdr:nvGrpSpPr>
        <cdr:grpSpPr>
          <a:xfrm xmlns:a="http://schemas.openxmlformats.org/drawingml/2006/main">
            <a:off x="50800" y="152046"/>
            <a:ext cx="511785" cy="101246"/>
            <a:chOff x="50800" y="50800"/>
            <a:chExt cx="511785" cy="101246"/>
          </a:xfrm>
        </cdr:grpSpPr>
        <cdr:sp macro="" textlink="">
          <cdr:nvSpPr>
            <cdr:cNvPr id="5" name="Ltxb2a">
              <a:extLst xmlns:a="http://schemas.openxmlformats.org/drawingml/2006/main">
                <a:ext uri="{FF2B5EF4-FFF2-40B4-BE49-F238E27FC236}">
                  <a16:creationId xmlns:a16="http://schemas.microsoft.com/office/drawing/2014/main" id="{EF9BFA73-E45E-D163-1B2A-3AED9B2F067C}"/>
                </a:ext>
              </a:extLst>
            </cdr:cNvPr>
            <cdr:cNvSpPr txBox="1"/>
          </cdr:nvSpPr>
          <cdr:spPr>
            <a:xfrm xmlns:a="http://schemas.openxmlformats.org/drawingml/2006/main">
              <a:off x="177800" y="50800"/>
              <a:ext cx="384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Fairly easy</a:t>
              </a:r>
            </a:p>
          </cdr:txBody>
        </cdr:sp>
        <cdr:sp macro="" textlink="">
          <cdr:nvSpPr>
            <cdr:cNvPr id="6" name="Ltxb2b">
              <a:extLst xmlns:a="http://schemas.openxmlformats.org/drawingml/2006/main">
                <a:ext uri="{FF2B5EF4-FFF2-40B4-BE49-F238E27FC236}">
                  <a16:creationId xmlns:a16="http://schemas.microsoft.com/office/drawing/2014/main" id="{11105F04-0C06-B590-92E2-627364152B6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0" name="Ltxb3">
            <a:extLst xmlns:a="http://schemas.openxmlformats.org/drawingml/2006/main">
              <a:ext uri="{FF2B5EF4-FFF2-40B4-BE49-F238E27FC236}">
                <a16:creationId xmlns:a16="http://schemas.microsoft.com/office/drawing/2014/main" id="{2638713D-51FD-4A62-F1F9-CD2448AFD648}"/>
              </a:ext>
            </a:extLst>
          </cdr:cNvPr>
          <cdr:cNvGrpSpPr/>
        </cdr:nvGrpSpPr>
        <cdr:grpSpPr>
          <a:xfrm xmlns:a="http://schemas.openxmlformats.org/drawingml/2006/main">
            <a:off x="50800" y="253292"/>
            <a:ext cx="588729" cy="101246"/>
            <a:chOff x="50800" y="50800"/>
            <a:chExt cx="588729" cy="101246"/>
          </a:xfrm>
        </cdr:grpSpPr>
        <cdr:sp macro="" textlink="">
          <cdr:nvSpPr>
            <cdr:cNvPr id="8" name="Ltxb3a">
              <a:extLst xmlns:a="http://schemas.openxmlformats.org/drawingml/2006/main">
                <a:ext uri="{FF2B5EF4-FFF2-40B4-BE49-F238E27FC236}">
                  <a16:creationId xmlns:a16="http://schemas.microsoft.com/office/drawing/2014/main" id="{0C19BFCD-053F-1824-D7A3-ACB2876D280C}"/>
                </a:ext>
              </a:extLst>
            </cdr:cNvPr>
            <cdr:cNvSpPr txBox="1"/>
          </cdr:nvSpPr>
          <cdr:spPr>
            <a:xfrm xmlns:a="http://schemas.openxmlformats.org/drawingml/2006/main">
              <a:off x="177800" y="50800"/>
              <a:ext cx="46172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Fairly difficult</a:t>
              </a:r>
            </a:p>
          </cdr:txBody>
        </cdr:sp>
        <cdr:sp macro="" textlink="">
          <cdr:nvSpPr>
            <cdr:cNvPr id="9" name="Ltxb3b">
              <a:extLst xmlns:a="http://schemas.openxmlformats.org/drawingml/2006/main">
                <a:ext uri="{FF2B5EF4-FFF2-40B4-BE49-F238E27FC236}">
                  <a16:creationId xmlns:a16="http://schemas.microsoft.com/office/drawing/2014/main" id="{D1CEB333-C171-1679-FF4A-112FDAA1A68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3" name="Ltxb4">
            <a:extLst xmlns:a="http://schemas.openxmlformats.org/drawingml/2006/main">
              <a:ext uri="{FF2B5EF4-FFF2-40B4-BE49-F238E27FC236}">
                <a16:creationId xmlns:a16="http://schemas.microsoft.com/office/drawing/2014/main" id="{F3DEE7AC-771F-B2AE-78C9-3014C67B96AE}"/>
              </a:ext>
            </a:extLst>
          </cdr:cNvPr>
          <cdr:cNvGrpSpPr/>
        </cdr:nvGrpSpPr>
        <cdr:grpSpPr>
          <a:xfrm xmlns:a="http://schemas.openxmlformats.org/drawingml/2006/main">
            <a:off x="50800" y="354538"/>
            <a:ext cx="558785" cy="101246"/>
            <a:chOff x="50800" y="50800"/>
            <a:chExt cx="558785" cy="101246"/>
          </a:xfrm>
        </cdr:grpSpPr>
        <cdr:sp macro="" textlink="">
          <cdr:nvSpPr>
            <cdr:cNvPr id="11" name="Ltxb4a">
              <a:extLst xmlns:a="http://schemas.openxmlformats.org/drawingml/2006/main">
                <a:ext uri="{FF2B5EF4-FFF2-40B4-BE49-F238E27FC236}">
                  <a16:creationId xmlns:a16="http://schemas.microsoft.com/office/drawing/2014/main" id="{722E0D56-9F7D-1989-F7AB-6649180C86B2}"/>
                </a:ext>
              </a:extLst>
            </cdr:cNvPr>
            <cdr:cNvSpPr txBox="1"/>
          </cdr:nvSpPr>
          <cdr:spPr>
            <a:xfrm xmlns:a="http://schemas.openxmlformats.org/drawingml/2006/main">
              <a:off x="177800" y="50800"/>
              <a:ext cx="431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Very difficult</a:t>
              </a:r>
            </a:p>
          </cdr:txBody>
        </cdr:sp>
        <cdr:sp macro="" textlink="">
          <cdr:nvSpPr>
            <cdr:cNvPr id="12" name="Ltxb4b">
              <a:extLst xmlns:a="http://schemas.openxmlformats.org/drawingml/2006/main">
                <a:ext uri="{FF2B5EF4-FFF2-40B4-BE49-F238E27FC236}">
                  <a16:creationId xmlns:a16="http://schemas.microsoft.com/office/drawing/2014/main" id="{02831987-EEA5-EB4D-D366-560AD758998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6" name="Ltxb5">
            <a:extLst xmlns:a="http://schemas.openxmlformats.org/drawingml/2006/main">
              <a:ext uri="{FF2B5EF4-FFF2-40B4-BE49-F238E27FC236}">
                <a16:creationId xmlns:a16="http://schemas.microsoft.com/office/drawing/2014/main" id="{DD218A7E-597B-6724-E8B1-1E09A457713A}"/>
              </a:ext>
            </a:extLst>
          </cdr:cNvPr>
          <cdr:cNvGrpSpPr/>
        </cdr:nvGrpSpPr>
        <cdr:grpSpPr>
          <a:xfrm xmlns:a="http://schemas.openxmlformats.org/drawingml/2006/main">
            <a:off x="50800" y="455784"/>
            <a:ext cx="907023" cy="101246"/>
            <a:chOff x="50800" y="50800"/>
            <a:chExt cx="907022" cy="101246"/>
          </a:xfrm>
        </cdr:grpSpPr>
        <cdr:sp macro="" textlink="">
          <cdr:nvSpPr>
            <cdr:cNvPr id="14" name="Ltxb5a">
              <a:extLst xmlns:a="http://schemas.openxmlformats.org/drawingml/2006/main">
                <a:ext uri="{FF2B5EF4-FFF2-40B4-BE49-F238E27FC236}">
                  <a16:creationId xmlns:a16="http://schemas.microsoft.com/office/drawing/2014/main" id="{96D47CE7-45C7-245E-AAA7-57D2D49423C6}"/>
                </a:ext>
              </a:extLst>
            </cdr:cNvPr>
            <cdr:cNvSpPr txBox="1"/>
          </cdr:nvSpPr>
          <cdr:spPr>
            <a:xfrm xmlns:a="http://schemas.openxmlformats.org/drawingml/2006/main">
              <a:off x="177800" y="50800"/>
              <a:ext cx="78002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Don't know/No answer</a:t>
              </a:r>
            </a:p>
          </cdr:txBody>
        </cdr:sp>
        <cdr:sp macro="" textlink="">
          <cdr:nvSpPr>
            <cdr:cNvPr id="15" name="Ltxb5b">
              <a:extLst xmlns:a="http://schemas.openxmlformats.org/drawingml/2006/main">
                <a:ext uri="{FF2B5EF4-FFF2-40B4-BE49-F238E27FC236}">
                  <a16:creationId xmlns:a16="http://schemas.microsoft.com/office/drawing/2014/main" id="{C4B14612-ECDE-5983-FDE2-627773B79C3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8.xml><?xml version="1.0" encoding="utf-8"?>
<xdr:wsDr xmlns:xdr="http://schemas.openxmlformats.org/drawingml/2006/spreadsheetDrawing" xmlns:a="http://schemas.openxmlformats.org/drawingml/2006/main">
  <xdr:twoCellAnchor>
    <xdr:from>
      <xdr:col>8</xdr:col>
      <xdr:colOff>95250</xdr:colOff>
      <xdr:row>10</xdr:row>
      <xdr:rowOff>28575</xdr:rowOff>
    </xdr:from>
    <xdr:to>
      <xdr:col>16</xdr:col>
      <xdr:colOff>335915</xdr:colOff>
      <xdr:row>25</xdr:row>
      <xdr:rowOff>117292</xdr:rowOff>
    </xdr:to>
    <xdr:graphicFrame macro="">
      <xdr:nvGraphicFramePr>
        <xdr:cNvPr id="2" name="Chart 1">
          <a:extLst>
            <a:ext uri="{FF2B5EF4-FFF2-40B4-BE49-F238E27FC236}">
              <a16:creationId xmlns:a16="http://schemas.microsoft.com/office/drawing/2014/main" id="{22A227E5-579E-912C-D856-91A3FA47AB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absSizeAnchor xmlns:cdr="http://schemas.openxmlformats.org/drawingml/2006/chartDrawing">
    <cdr:from>
      <cdr:x>0.07279</cdr:x>
      <cdr:y>0</cdr:y>
    </cdr:from>
    <cdr:ext cx="907020" cy="506229"/>
    <cdr:grpSp>
      <cdr:nvGrpSpPr>
        <cdr:cNvPr id="17" name="Legend">
          <a:extLst xmlns:a="http://schemas.openxmlformats.org/drawingml/2006/main">
            <a:ext uri="{FF2B5EF4-FFF2-40B4-BE49-F238E27FC236}">
              <a16:creationId xmlns:a16="http://schemas.microsoft.com/office/drawing/2014/main" id="{219771E5-E6C6-36D7-F607-1C4A537E45B8}"/>
            </a:ext>
          </a:extLst>
        </cdr:cNvPr>
        <cdr:cNvGrpSpPr/>
      </cdr:nvGrpSpPr>
      <cdr:grpSpPr>
        <a:xfrm xmlns:a="http://schemas.openxmlformats.org/drawingml/2006/main">
          <a:off x="372500" y="0"/>
          <a:ext cx="907020" cy="506229"/>
          <a:chOff x="50800" y="50800"/>
          <a:chExt cx="907023" cy="506230"/>
        </a:xfrm>
      </cdr:grpSpPr>
      <cdr:grpSp>
        <cdr:nvGrpSpPr>
          <cdr:cNvPr id="4" name="Ltxb1">
            <a:extLst xmlns:a="http://schemas.openxmlformats.org/drawingml/2006/main">
              <a:ext uri="{FF2B5EF4-FFF2-40B4-BE49-F238E27FC236}">
                <a16:creationId xmlns:a16="http://schemas.microsoft.com/office/drawing/2014/main" id="{EFCBB783-75AE-CC28-DABC-B82C0D1617C6}"/>
              </a:ext>
            </a:extLst>
          </cdr:cNvPr>
          <cdr:cNvGrpSpPr/>
        </cdr:nvGrpSpPr>
        <cdr:grpSpPr>
          <a:xfrm xmlns:a="http://schemas.openxmlformats.org/drawingml/2006/main">
            <a:off x="50800" y="50800"/>
            <a:ext cx="543556" cy="120535"/>
            <a:chOff x="50800" y="50800"/>
            <a:chExt cx="481841" cy="101246"/>
          </a:xfrm>
        </cdr:grpSpPr>
        <cdr:sp macro="" textlink="">
          <cdr:nvSpPr>
            <cdr:cNvPr id="2" name="Ltxb1a">
              <a:extLst xmlns:a="http://schemas.openxmlformats.org/drawingml/2006/main">
                <a:ext uri="{FF2B5EF4-FFF2-40B4-BE49-F238E27FC236}">
                  <a16:creationId xmlns:a16="http://schemas.microsoft.com/office/drawing/2014/main" id="{1F78F289-A4F5-3A7B-15B4-AD3CA745E6A1}"/>
                </a:ext>
              </a:extLst>
            </cdr:cNvPr>
            <cdr:cNvSpPr txBox="1"/>
          </cdr:nvSpPr>
          <cdr:spPr>
            <a:xfrm xmlns:a="http://schemas.openxmlformats.org/drawingml/2006/main">
              <a:off x="177800" y="50800"/>
              <a:ext cx="354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Very easy</a:t>
              </a:r>
            </a:p>
          </cdr:txBody>
        </cdr:sp>
        <cdr:sp macro="" textlink="">
          <cdr:nvSpPr>
            <cdr:cNvPr id="3" name="Ltxb1b">
              <a:extLst xmlns:a="http://schemas.openxmlformats.org/drawingml/2006/main">
                <a:ext uri="{FF2B5EF4-FFF2-40B4-BE49-F238E27FC236}">
                  <a16:creationId xmlns:a16="http://schemas.microsoft.com/office/drawing/2014/main" id="{E7C3C10E-BCC5-F32C-D8F9-11ACD3D08E9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560E1D06-F913-408E-F875-B8881DA01904}"/>
              </a:ext>
            </a:extLst>
          </cdr:cNvPr>
          <cdr:cNvGrpSpPr/>
        </cdr:nvGrpSpPr>
        <cdr:grpSpPr>
          <a:xfrm xmlns:a="http://schemas.openxmlformats.org/drawingml/2006/main">
            <a:off x="50800" y="152046"/>
            <a:ext cx="511785" cy="101246"/>
            <a:chOff x="50800" y="50800"/>
            <a:chExt cx="511785" cy="101246"/>
          </a:xfrm>
        </cdr:grpSpPr>
        <cdr:sp macro="" textlink="">
          <cdr:nvSpPr>
            <cdr:cNvPr id="5" name="Ltxb2a">
              <a:extLst xmlns:a="http://schemas.openxmlformats.org/drawingml/2006/main">
                <a:ext uri="{FF2B5EF4-FFF2-40B4-BE49-F238E27FC236}">
                  <a16:creationId xmlns:a16="http://schemas.microsoft.com/office/drawing/2014/main" id="{5449B933-21D9-15DC-B3C9-99D028337189}"/>
                </a:ext>
              </a:extLst>
            </cdr:cNvPr>
            <cdr:cNvSpPr txBox="1"/>
          </cdr:nvSpPr>
          <cdr:spPr>
            <a:xfrm xmlns:a="http://schemas.openxmlformats.org/drawingml/2006/main">
              <a:off x="177800" y="50800"/>
              <a:ext cx="384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Fairly easy</a:t>
              </a:r>
            </a:p>
          </cdr:txBody>
        </cdr:sp>
        <cdr:sp macro="" textlink="">
          <cdr:nvSpPr>
            <cdr:cNvPr id="6" name="Ltxb2b">
              <a:extLst xmlns:a="http://schemas.openxmlformats.org/drawingml/2006/main">
                <a:ext uri="{FF2B5EF4-FFF2-40B4-BE49-F238E27FC236}">
                  <a16:creationId xmlns:a16="http://schemas.microsoft.com/office/drawing/2014/main" id="{1D0CD223-21BF-5DE5-A0B7-8DD2849B310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0" name="Ltxb3">
            <a:extLst xmlns:a="http://schemas.openxmlformats.org/drawingml/2006/main">
              <a:ext uri="{FF2B5EF4-FFF2-40B4-BE49-F238E27FC236}">
                <a16:creationId xmlns:a16="http://schemas.microsoft.com/office/drawing/2014/main" id="{FC0BAEEC-80E8-C70C-9020-5A71A04B7D3C}"/>
              </a:ext>
            </a:extLst>
          </cdr:cNvPr>
          <cdr:cNvGrpSpPr/>
        </cdr:nvGrpSpPr>
        <cdr:grpSpPr>
          <a:xfrm xmlns:a="http://schemas.openxmlformats.org/drawingml/2006/main">
            <a:off x="50800" y="253292"/>
            <a:ext cx="588729" cy="101246"/>
            <a:chOff x="50800" y="50800"/>
            <a:chExt cx="588729" cy="101246"/>
          </a:xfrm>
        </cdr:grpSpPr>
        <cdr:sp macro="" textlink="">
          <cdr:nvSpPr>
            <cdr:cNvPr id="8" name="Ltxb3a">
              <a:extLst xmlns:a="http://schemas.openxmlformats.org/drawingml/2006/main">
                <a:ext uri="{FF2B5EF4-FFF2-40B4-BE49-F238E27FC236}">
                  <a16:creationId xmlns:a16="http://schemas.microsoft.com/office/drawing/2014/main" id="{57BC2B20-ACE8-F899-170B-A493603330DA}"/>
                </a:ext>
              </a:extLst>
            </cdr:cNvPr>
            <cdr:cNvSpPr txBox="1"/>
          </cdr:nvSpPr>
          <cdr:spPr>
            <a:xfrm xmlns:a="http://schemas.openxmlformats.org/drawingml/2006/main">
              <a:off x="177800" y="50800"/>
              <a:ext cx="46172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Fairly difficult</a:t>
              </a:r>
            </a:p>
          </cdr:txBody>
        </cdr:sp>
        <cdr:sp macro="" textlink="">
          <cdr:nvSpPr>
            <cdr:cNvPr id="9" name="Ltxb3b">
              <a:extLst xmlns:a="http://schemas.openxmlformats.org/drawingml/2006/main">
                <a:ext uri="{FF2B5EF4-FFF2-40B4-BE49-F238E27FC236}">
                  <a16:creationId xmlns:a16="http://schemas.microsoft.com/office/drawing/2014/main" id="{0BB5858F-F1CA-976D-0997-D8642CA302F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3" name="Ltxb4">
            <a:extLst xmlns:a="http://schemas.openxmlformats.org/drawingml/2006/main">
              <a:ext uri="{FF2B5EF4-FFF2-40B4-BE49-F238E27FC236}">
                <a16:creationId xmlns:a16="http://schemas.microsoft.com/office/drawing/2014/main" id="{4BB2F87B-EA67-92CA-527A-DA916B67C4F4}"/>
              </a:ext>
            </a:extLst>
          </cdr:cNvPr>
          <cdr:cNvGrpSpPr/>
        </cdr:nvGrpSpPr>
        <cdr:grpSpPr>
          <a:xfrm xmlns:a="http://schemas.openxmlformats.org/drawingml/2006/main">
            <a:off x="50800" y="354539"/>
            <a:ext cx="558785" cy="101246"/>
            <a:chOff x="50800" y="50800"/>
            <a:chExt cx="558785" cy="101246"/>
          </a:xfrm>
        </cdr:grpSpPr>
        <cdr:sp macro="" textlink="">
          <cdr:nvSpPr>
            <cdr:cNvPr id="11" name="Ltxb4a">
              <a:extLst xmlns:a="http://schemas.openxmlformats.org/drawingml/2006/main">
                <a:ext uri="{FF2B5EF4-FFF2-40B4-BE49-F238E27FC236}">
                  <a16:creationId xmlns:a16="http://schemas.microsoft.com/office/drawing/2014/main" id="{AA5B4FC5-B10D-1001-B3B0-B2598923D582}"/>
                </a:ext>
              </a:extLst>
            </cdr:cNvPr>
            <cdr:cNvSpPr txBox="1"/>
          </cdr:nvSpPr>
          <cdr:spPr>
            <a:xfrm xmlns:a="http://schemas.openxmlformats.org/drawingml/2006/main">
              <a:off x="177800" y="50800"/>
              <a:ext cx="431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Very difficult</a:t>
              </a:r>
            </a:p>
          </cdr:txBody>
        </cdr:sp>
        <cdr:sp macro="" textlink="">
          <cdr:nvSpPr>
            <cdr:cNvPr id="12" name="Ltxb4b">
              <a:extLst xmlns:a="http://schemas.openxmlformats.org/drawingml/2006/main">
                <a:ext uri="{FF2B5EF4-FFF2-40B4-BE49-F238E27FC236}">
                  <a16:creationId xmlns:a16="http://schemas.microsoft.com/office/drawing/2014/main" id="{961576DD-2538-D309-AAC3-113B11DFD9E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6" name="Ltxb5">
            <a:extLst xmlns:a="http://schemas.openxmlformats.org/drawingml/2006/main">
              <a:ext uri="{FF2B5EF4-FFF2-40B4-BE49-F238E27FC236}">
                <a16:creationId xmlns:a16="http://schemas.microsoft.com/office/drawing/2014/main" id="{4315269C-0784-C3EB-0028-2D2CFD2D2890}"/>
              </a:ext>
            </a:extLst>
          </cdr:cNvPr>
          <cdr:cNvGrpSpPr/>
        </cdr:nvGrpSpPr>
        <cdr:grpSpPr>
          <a:xfrm xmlns:a="http://schemas.openxmlformats.org/drawingml/2006/main">
            <a:off x="50800" y="455784"/>
            <a:ext cx="907023" cy="101246"/>
            <a:chOff x="50800" y="50800"/>
            <a:chExt cx="907022" cy="101246"/>
          </a:xfrm>
        </cdr:grpSpPr>
        <cdr:sp macro="" textlink="">
          <cdr:nvSpPr>
            <cdr:cNvPr id="14" name="Ltxb5a">
              <a:extLst xmlns:a="http://schemas.openxmlformats.org/drawingml/2006/main">
                <a:ext uri="{FF2B5EF4-FFF2-40B4-BE49-F238E27FC236}">
                  <a16:creationId xmlns:a16="http://schemas.microsoft.com/office/drawing/2014/main" id="{D801CEA6-69A6-0DF7-0A8B-AE0BF46926A7}"/>
                </a:ext>
              </a:extLst>
            </cdr:cNvPr>
            <cdr:cNvSpPr txBox="1"/>
          </cdr:nvSpPr>
          <cdr:spPr>
            <a:xfrm xmlns:a="http://schemas.openxmlformats.org/drawingml/2006/main">
              <a:off x="177800" y="50800"/>
              <a:ext cx="78002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Don't know/No answer</a:t>
              </a:r>
            </a:p>
          </cdr:txBody>
        </cdr:sp>
        <cdr:sp macro="" textlink="">
          <cdr:nvSpPr>
            <cdr:cNvPr id="15" name="Ltxb5b">
              <a:extLst xmlns:a="http://schemas.openxmlformats.org/drawingml/2006/main">
                <a:ext uri="{FF2B5EF4-FFF2-40B4-BE49-F238E27FC236}">
                  <a16:creationId xmlns:a16="http://schemas.microsoft.com/office/drawing/2014/main" id="{549936FB-7186-D0A5-AE12-49D75206184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BF551-8D3E-4200-A414-2A377E5884B5}">
  <dimension ref="A1"/>
  <sheetViews>
    <sheetView tabSelected="1" zoomScaleNormal="100" workbookViewId="0">
      <selection activeCell="W4" sqref="W4"/>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856B6-278F-46EE-968B-48CABA4B6749}">
  <dimension ref="A2:F29"/>
  <sheetViews>
    <sheetView showGridLines="0" zoomScaleNormal="100" workbookViewId="0">
      <selection activeCell="A5" sqref="A5"/>
    </sheetView>
  </sheetViews>
  <sheetFormatPr defaultRowHeight="15" x14ac:dyDescent="0.25"/>
  <cols>
    <col min="1" max="1" width="13.140625" customWidth="1"/>
    <col min="2" max="2" width="9.5703125" bestFit="1" customWidth="1"/>
    <col min="3" max="3" width="10.28515625" bestFit="1" customWidth="1"/>
    <col min="4" max="4" width="13.42578125" bestFit="1" customWidth="1"/>
    <col min="5" max="5" width="12.5703125" bestFit="1" customWidth="1"/>
    <col min="6" max="6" width="21.7109375" bestFit="1" customWidth="1"/>
  </cols>
  <sheetData>
    <row r="2" spans="1:6" ht="15.75" x14ac:dyDescent="0.25">
      <c r="A2" s="3" t="s">
        <v>0</v>
      </c>
    </row>
    <row r="3" spans="1:6" x14ac:dyDescent="0.25">
      <c r="A3" s="4"/>
    </row>
    <row r="4" spans="1:6" x14ac:dyDescent="0.25">
      <c r="A4" s="5" t="s">
        <v>57</v>
      </c>
      <c r="B4" s="5"/>
      <c r="C4" s="5"/>
      <c r="D4" s="5"/>
      <c r="E4" s="5"/>
      <c r="F4" s="5"/>
    </row>
    <row r="5" spans="1:6" x14ac:dyDescent="0.25">
      <c r="A5" s="5" t="s">
        <v>26</v>
      </c>
      <c r="B5" s="5"/>
      <c r="C5" s="5"/>
      <c r="D5" s="5"/>
      <c r="E5" s="5"/>
      <c r="F5" s="5"/>
    </row>
    <row r="6" spans="1:6" x14ac:dyDescent="0.25">
      <c r="A6" s="5" t="s">
        <v>49</v>
      </c>
      <c r="B6" s="5"/>
      <c r="C6" s="5"/>
      <c r="D6" s="5"/>
      <c r="E6" s="5"/>
      <c r="F6" s="5"/>
    </row>
    <row r="7" spans="1:6" x14ac:dyDescent="0.25">
      <c r="A7" s="5"/>
      <c r="B7" s="5"/>
      <c r="C7" s="5"/>
      <c r="D7" s="5"/>
      <c r="E7" s="5"/>
      <c r="F7" s="5"/>
    </row>
    <row r="8" spans="1:6" x14ac:dyDescent="0.25">
      <c r="A8" s="6"/>
      <c r="B8" s="6" t="s">
        <v>1</v>
      </c>
      <c r="C8" s="6" t="s">
        <v>2</v>
      </c>
      <c r="D8" s="6" t="s">
        <v>3</v>
      </c>
      <c r="E8" s="6" t="s">
        <v>4</v>
      </c>
      <c r="F8" s="6" t="s">
        <v>5</v>
      </c>
    </row>
    <row r="9" spans="1:6" x14ac:dyDescent="0.25">
      <c r="A9" s="6" t="s">
        <v>6</v>
      </c>
      <c r="B9" s="7">
        <v>0.13039769240431101</v>
      </c>
      <c r="C9" s="7">
        <v>0.34393913237380602</v>
      </c>
      <c r="D9" s="7">
        <v>0.22505928395077701</v>
      </c>
      <c r="E9" s="7">
        <v>0.282068823802338</v>
      </c>
      <c r="F9" s="7">
        <v>1.8535067468768599E-2</v>
      </c>
    </row>
    <row r="10" spans="1:6" x14ac:dyDescent="0.25">
      <c r="A10" s="6" t="s">
        <v>7</v>
      </c>
      <c r="B10" s="7">
        <v>0.52646430235846797</v>
      </c>
      <c r="C10" s="7">
        <v>0.24390874645406699</v>
      </c>
      <c r="D10" s="7">
        <v>6.3923659149795795E-2</v>
      </c>
      <c r="E10" s="7">
        <v>0.16570329203766801</v>
      </c>
      <c r="F10" s="7">
        <v>0</v>
      </c>
    </row>
    <row r="11" spans="1:6" x14ac:dyDescent="0.25">
      <c r="A11" s="6" t="s">
        <v>30</v>
      </c>
      <c r="B11" s="8" t="s">
        <v>27</v>
      </c>
      <c r="C11" s="8" t="s">
        <v>27</v>
      </c>
      <c r="D11" s="8" t="s">
        <v>27</v>
      </c>
      <c r="E11" s="8" t="s">
        <v>27</v>
      </c>
      <c r="F11" s="8" t="s">
        <v>27</v>
      </c>
    </row>
    <row r="12" spans="1:6" x14ac:dyDescent="0.25">
      <c r="A12" s="6" t="s">
        <v>9</v>
      </c>
      <c r="B12" s="7">
        <v>0.54347573503058899</v>
      </c>
      <c r="C12" s="7">
        <v>0.31609124075298201</v>
      </c>
      <c r="D12" s="7">
        <v>5.7449437402473401E-2</v>
      </c>
      <c r="E12" s="7">
        <v>8.2983586813955595E-2</v>
      </c>
      <c r="F12" s="7">
        <v>0</v>
      </c>
    </row>
    <row r="13" spans="1:6" x14ac:dyDescent="0.25">
      <c r="A13" s="6" t="s">
        <v>10</v>
      </c>
      <c r="B13" s="7">
        <v>7.7896334627154798E-2</v>
      </c>
      <c r="C13" s="7">
        <v>0.31474021430420401</v>
      </c>
      <c r="D13" s="7">
        <v>0.17016861453847601</v>
      </c>
      <c r="E13" s="7">
        <v>0.437194836530165</v>
      </c>
      <c r="F13" s="7">
        <v>0</v>
      </c>
    </row>
    <row r="14" spans="1:6" x14ac:dyDescent="0.25">
      <c r="A14" s="6" t="s">
        <v>11</v>
      </c>
      <c r="B14" s="7">
        <v>0.28730069680731601</v>
      </c>
      <c r="C14" s="7">
        <v>0.48092117930581801</v>
      </c>
      <c r="D14" s="7">
        <v>9.1178468654245295E-2</v>
      </c>
      <c r="E14" s="7">
        <v>0.13168196103534199</v>
      </c>
      <c r="F14" s="7">
        <v>8.9176941972794604E-3</v>
      </c>
    </row>
    <row r="15" spans="1:6" x14ac:dyDescent="0.25">
      <c r="A15" s="6" t="s">
        <v>12</v>
      </c>
      <c r="B15" s="7">
        <v>0.38891215391188499</v>
      </c>
      <c r="C15" s="7">
        <v>0.37420669502498399</v>
      </c>
      <c r="D15" s="7">
        <v>0.124712607747995</v>
      </c>
      <c r="E15" s="7">
        <v>9.8658386732244405E-2</v>
      </c>
      <c r="F15" s="7">
        <v>1.3510156582891199E-2</v>
      </c>
    </row>
    <row r="16" spans="1:6" x14ac:dyDescent="0.25">
      <c r="A16" s="6" t="s">
        <v>13</v>
      </c>
      <c r="B16" s="7">
        <v>0.40788917823830301</v>
      </c>
      <c r="C16" s="7">
        <v>0.35194215891721597</v>
      </c>
      <c r="D16" s="7">
        <v>0.102349176572548</v>
      </c>
      <c r="E16" s="7">
        <v>5.8566437356098698E-2</v>
      </c>
      <c r="F16" s="7">
        <v>7.9253048915834207E-2</v>
      </c>
    </row>
    <row r="17" spans="1:6" x14ac:dyDescent="0.25">
      <c r="A17" s="6" t="s">
        <v>28</v>
      </c>
      <c r="B17" s="7">
        <v>0.56192844288098898</v>
      </c>
      <c r="C17" s="7">
        <v>0.34115016080044802</v>
      </c>
      <c r="D17" s="7">
        <v>6.7805513895188699E-2</v>
      </c>
      <c r="E17" s="7">
        <v>2.91158824233748E-2</v>
      </c>
      <c r="F17" s="7">
        <v>0</v>
      </c>
    </row>
    <row r="18" spans="1:6" x14ac:dyDescent="0.25">
      <c r="A18" s="6" t="s">
        <v>31</v>
      </c>
      <c r="B18" s="8" t="s">
        <v>27</v>
      </c>
      <c r="C18" s="8" t="s">
        <v>27</v>
      </c>
      <c r="D18" s="8" t="s">
        <v>27</v>
      </c>
      <c r="E18" s="8" t="s">
        <v>27</v>
      </c>
      <c r="F18" s="8" t="s">
        <v>27</v>
      </c>
    </row>
    <row r="19" spans="1:6" x14ac:dyDescent="0.25">
      <c r="A19" s="6" t="s">
        <v>32</v>
      </c>
      <c r="B19" s="8" t="s">
        <v>27</v>
      </c>
      <c r="C19" s="8" t="s">
        <v>27</v>
      </c>
      <c r="D19" s="8" t="s">
        <v>27</v>
      </c>
      <c r="E19" s="8" t="s">
        <v>27</v>
      </c>
      <c r="F19" s="8" t="s">
        <v>27</v>
      </c>
    </row>
    <row r="20" spans="1:6" x14ac:dyDescent="0.25">
      <c r="A20" s="6" t="s">
        <v>33</v>
      </c>
      <c r="B20" s="8" t="s">
        <v>27</v>
      </c>
      <c r="C20" s="8" t="s">
        <v>27</v>
      </c>
      <c r="D20" s="8" t="s">
        <v>27</v>
      </c>
      <c r="E20" s="8" t="s">
        <v>27</v>
      </c>
      <c r="F20" s="8" t="s">
        <v>27</v>
      </c>
    </row>
    <row r="21" spans="1:6" x14ac:dyDescent="0.25">
      <c r="A21" s="6" t="s">
        <v>34</v>
      </c>
      <c r="B21" s="8" t="s">
        <v>27</v>
      </c>
      <c r="C21" s="8" t="s">
        <v>27</v>
      </c>
      <c r="D21" s="8" t="s">
        <v>27</v>
      </c>
      <c r="E21" s="8" t="s">
        <v>27</v>
      </c>
      <c r="F21" s="8" t="s">
        <v>27</v>
      </c>
    </row>
    <row r="22" spans="1:6" x14ac:dyDescent="0.25">
      <c r="A22" s="6" t="s">
        <v>35</v>
      </c>
      <c r="B22" s="8" t="s">
        <v>27</v>
      </c>
      <c r="C22" s="8" t="s">
        <v>27</v>
      </c>
      <c r="D22" s="8" t="s">
        <v>27</v>
      </c>
      <c r="E22" s="8" t="s">
        <v>27</v>
      </c>
      <c r="F22" s="8" t="s">
        <v>27</v>
      </c>
    </row>
    <row r="23" spans="1:6" x14ac:dyDescent="0.25">
      <c r="A23" s="6" t="s">
        <v>36</v>
      </c>
      <c r="B23" s="8" t="s">
        <v>27</v>
      </c>
      <c r="C23" s="8" t="s">
        <v>27</v>
      </c>
      <c r="D23" s="8" t="s">
        <v>27</v>
      </c>
      <c r="E23" s="8" t="s">
        <v>27</v>
      </c>
      <c r="F23" s="8" t="s">
        <v>27</v>
      </c>
    </row>
    <row r="24" spans="1:6" x14ac:dyDescent="0.25">
      <c r="A24" s="6" t="s">
        <v>20</v>
      </c>
      <c r="B24" s="7">
        <v>0.57023930201421702</v>
      </c>
      <c r="C24" s="7">
        <v>0.24179927757563699</v>
      </c>
      <c r="D24" s="7">
        <v>9.5544616790282505E-2</v>
      </c>
      <c r="E24" s="7">
        <v>4.0321671207275901E-2</v>
      </c>
      <c r="F24" s="7">
        <v>5.2095132412587099E-2</v>
      </c>
    </row>
    <row r="25" spans="1:6" x14ac:dyDescent="0.25">
      <c r="A25" s="6" t="s">
        <v>21</v>
      </c>
      <c r="B25" s="7">
        <v>0.53243904170494605</v>
      </c>
      <c r="C25" s="7">
        <v>0.32357653344713</v>
      </c>
      <c r="D25" s="7">
        <v>0.10965887705869</v>
      </c>
      <c r="E25" s="7">
        <v>3.4325547789233697E-2</v>
      </c>
      <c r="F25" s="7">
        <v>0</v>
      </c>
    </row>
    <row r="26" spans="1:6" x14ac:dyDescent="0.25">
      <c r="A26" s="6" t="s">
        <v>22</v>
      </c>
      <c r="B26" s="7">
        <v>0.36404820493213202</v>
      </c>
      <c r="C26" s="7">
        <v>0.52489405217364704</v>
      </c>
      <c r="D26" s="7">
        <v>8.7286887781543504E-2</v>
      </c>
      <c r="E26" s="7">
        <v>2.37708551126776E-2</v>
      </c>
      <c r="F26" s="7">
        <v>0</v>
      </c>
    </row>
    <row r="27" spans="1:6" x14ac:dyDescent="0.25">
      <c r="A27" s="6" t="s">
        <v>23</v>
      </c>
      <c r="B27" s="7">
        <v>0.34201205451415101</v>
      </c>
      <c r="C27" s="7">
        <v>0.49118683859336798</v>
      </c>
      <c r="D27" s="7">
        <v>7.0653329811686705E-2</v>
      </c>
      <c r="E27" s="7">
        <v>9.6147777080795194E-2</v>
      </c>
      <c r="F27" s="7">
        <v>0</v>
      </c>
    </row>
    <row r="28" spans="1:6" x14ac:dyDescent="0.25">
      <c r="A28" s="6" t="s">
        <v>24</v>
      </c>
      <c r="B28" s="7">
        <v>0.19069995118884001</v>
      </c>
      <c r="C28" s="7">
        <v>0.33645133545466099</v>
      </c>
      <c r="D28" s="7">
        <v>0.39279103858493503</v>
      </c>
      <c r="E28" s="7">
        <v>8.0057674771563503E-2</v>
      </c>
      <c r="F28" s="7">
        <v>0</v>
      </c>
    </row>
    <row r="29" spans="1:6" x14ac:dyDescent="0.25">
      <c r="A29" s="6" t="s">
        <v>25</v>
      </c>
      <c r="B29" s="7">
        <v>0.40221106955543501</v>
      </c>
      <c r="C29" s="7">
        <v>0.33597571070186399</v>
      </c>
      <c r="D29" s="7">
        <v>0.100085404503733</v>
      </c>
      <c r="E29" s="7">
        <v>0.15535804290834099</v>
      </c>
      <c r="F29" s="7">
        <v>6.3697723306268203E-3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D45BB-CFB9-4558-BF2F-9FD2AD47C51B}">
  <dimension ref="A2:F30"/>
  <sheetViews>
    <sheetView showGridLines="0" zoomScaleNormal="100" workbookViewId="0">
      <selection activeCell="A5" sqref="A5"/>
    </sheetView>
  </sheetViews>
  <sheetFormatPr defaultRowHeight="15" x14ac:dyDescent="0.25"/>
  <cols>
    <col min="1" max="1" width="12" bestFit="1" customWidth="1"/>
    <col min="2" max="2" width="9.5703125" bestFit="1" customWidth="1"/>
    <col min="3" max="3" width="10.28515625" bestFit="1" customWidth="1"/>
    <col min="4" max="4" width="13.42578125" bestFit="1" customWidth="1"/>
    <col min="5" max="5" width="12.5703125" bestFit="1" customWidth="1"/>
    <col min="6" max="6" width="21.7109375" bestFit="1" customWidth="1"/>
  </cols>
  <sheetData>
    <row r="2" spans="1:6" ht="15.75" x14ac:dyDescent="0.25">
      <c r="A2" s="3" t="s">
        <v>29</v>
      </c>
    </row>
    <row r="3" spans="1:6" x14ac:dyDescent="0.25">
      <c r="A3" s="4"/>
    </row>
    <row r="4" spans="1:6" x14ac:dyDescent="0.25">
      <c r="A4" s="5" t="s">
        <v>58</v>
      </c>
      <c r="B4" s="5"/>
      <c r="C4" s="5"/>
      <c r="D4" s="5"/>
      <c r="E4" s="5"/>
      <c r="F4" s="5"/>
    </row>
    <row r="5" spans="1:6" x14ac:dyDescent="0.25">
      <c r="A5" s="5" t="s">
        <v>26</v>
      </c>
      <c r="B5" s="5"/>
      <c r="C5" s="5"/>
      <c r="D5" s="5"/>
      <c r="E5" s="5"/>
      <c r="F5" s="5"/>
    </row>
    <row r="6" spans="1:6" x14ac:dyDescent="0.25">
      <c r="A6" s="5" t="s">
        <v>49</v>
      </c>
      <c r="B6" s="5"/>
      <c r="C6" s="5"/>
      <c r="D6" s="5"/>
      <c r="E6" s="5"/>
      <c r="F6" s="5"/>
    </row>
    <row r="7" spans="1:6" x14ac:dyDescent="0.25">
      <c r="A7" s="5"/>
      <c r="B7" s="5"/>
      <c r="C7" s="5"/>
      <c r="D7" s="5"/>
      <c r="E7" s="5"/>
      <c r="F7" s="5"/>
    </row>
    <row r="8" spans="1:6" x14ac:dyDescent="0.25">
      <c r="A8" s="6"/>
      <c r="B8" s="6" t="s">
        <v>1</v>
      </c>
      <c r="C8" s="6" t="s">
        <v>2</v>
      </c>
      <c r="D8" s="6" t="s">
        <v>3</v>
      </c>
      <c r="E8" s="6" t="s">
        <v>4</v>
      </c>
      <c r="F8" s="6" t="s">
        <v>5</v>
      </c>
    </row>
    <row r="9" spans="1:6" x14ac:dyDescent="0.25">
      <c r="A9" s="6" t="s">
        <v>6</v>
      </c>
      <c r="B9" s="7">
        <v>0.19559529253650301</v>
      </c>
      <c r="C9" s="7">
        <v>0.38251570291869003</v>
      </c>
      <c r="D9" s="7">
        <v>0.33290055351907299</v>
      </c>
      <c r="E9" s="7">
        <v>8.89884510257343E-2</v>
      </c>
      <c r="F9" s="7">
        <v>0</v>
      </c>
    </row>
    <row r="10" spans="1:6" x14ac:dyDescent="0.25">
      <c r="A10" s="6" t="s">
        <v>7</v>
      </c>
      <c r="B10" s="7">
        <v>0.50345393731154597</v>
      </c>
      <c r="C10" s="7">
        <v>0.412563373040509</v>
      </c>
      <c r="D10" s="7">
        <v>4.7778334594574499E-2</v>
      </c>
      <c r="E10" s="7">
        <v>3.3572072519842802E-2</v>
      </c>
      <c r="F10" s="7">
        <v>2.6322825335275599E-3</v>
      </c>
    </row>
    <row r="11" spans="1:6" x14ac:dyDescent="0.25">
      <c r="A11" s="6" t="s">
        <v>8</v>
      </c>
      <c r="B11" s="7">
        <v>0.50244041390523597</v>
      </c>
      <c r="C11" s="7">
        <v>0.27291532969733601</v>
      </c>
      <c r="D11" s="7">
        <v>0.115475076581224</v>
      </c>
      <c r="E11" s="7">
        <v>9.3829770932725196E-2</v>
      </c>
      <c r="F11" s="7">
        <v>1.53394088834784E-2</v>
      </c>
    </row>
    <row r="12" spans="1:6" x14ac:dyDescent="0.25">
      <c r="A12" s="6" t="s">
        <v>9</v>
      </c>
      <c r="B12" s="7">
        <v>0.34949470368145102</v>
      </c>
      <c r="C12" s="7">
        <v>0.45605057513813302</v>
      </c>
      <c r="D12" s="7">
        <v>5.0229731137807099E-2</v>
      </c>
      <c r="E12" s="7">
        <v>8.4618069821720196E-2</v>
      </c>
      <c r="F12" s="7">
        <v>5.9606920220888301E-2</v>
      </c>
    </row>
    <row r="13" spans="1:6" x14ac:dyDescent="0.25">
      <c r="A13" s="6" t="s">
        <v>10</v>
      </c>
      <c r="B13" s="7">
        <v>0.26136032233314799</v>
      </c>
      <c r="C13" s="7">
        <v>0.33034549305176197</v>
      </c>
      <c r="D13" s="7">
        <v>5.8773431434844203E-2</v>
      </c>
      <c r="E13" s="7">
        <v>0.349520753180245</v>
      </c>
      <c r="F13" s="7">
        <v>0</v>
      </c>
    </row>
    <row r="14" spans="1:6" x14ac:dyDescent="0.25">
      <c r="A14" s="6" t="s">
        <v>11</v>
      </c>
      <c r="B14" s="7">
        <v>0.51363889614573999</v>
      </c>
      <c r="C14" s="7">
        <v>0.324743137189617</v>
      </c>
      <c r="D14" s="7">
        <v>9.5594375763026901E-2</v>
      </c>
      <c r="E14" s="7">
        <v>5.60174983910788E-2</v>
      </c>
      <c r="F14" s="7">
        <v>1.0006092510538101E-2</v>
      </c>
    </row>
    <row r="15" spans="1:6" x14ac:dyDescent="0.25">
      <c r="A15" s="6" t="s">
        <v>12</v>
      </c>
      <c r="B15" s="7">
        <v>0.491730555503337</v>
      </c>
      <c r="C15" s="7">
        <v>0.31564282961856899</v>
      </c>
      <c r="D15" s="7">
        <v>9.98026266043157E-2</v>
      </c>
      <c r="E15" s="7">
        <v>8.6317426630269894E-2</v>
      </c>
      <c r="F15" s="7">
        <v>6.50656164350786E-3</v>
      </c>
    </row>
    <row r="16" spans="1:6" x14ac:dyDescent="0.25">
      <c r="A16" s="6" t="s">
        <v>13</v>
      </c>
      <c r="B16" s="7">
        <v>0.28833442624637101</v>
      </c>
      <c r="C16" s="7">
        <v>0.33412027269630901</v>
      </c>
      <c r="D16" s="7">
        <v>0.37754530105731998</v>
      </c>
      <c r="E16" s="7">
        <v>0</v>
      </c>
      <c r="F16" s="7">
        <v>0</v>
      </c>
    </row>
    <row r="17" spans="1:6" x14ac:dyDescent="0.25">
      <c r="A17" s="6" t="s">
        <v>28</v>
      </c>
      <c r="B17" s="7">
        <v>0.59172690184714705</v>
      </c>
      <c r="C17" s="7">
        <v>0.32908736266256</v>
      </c>
      <c r="D17" s="7">
        <v>4.5507362701088398E-2</v>
      </c>
      <c r="E17" s="7">
        <v>2.05502494270971E-2</v>
      </c>
      <c r="F17" s="7">
        <v>1.31281233621077E-2</v>
      </c>
    </row>
    <row r="18" spans="1:6" x14ac:dyDescent="0.25">
      <c r="A18" s="6" t="s">
        <v>14</v>
      </c>
      <c r="B18" s="7">
        <v>0.39287796718210399</v>
      </c>
      <c r="C18" s="7">
        <v>0.39307886115317597</v>
      </c>
      <c r="D18" s="7">
        <v>0.14631365930876999</v>
      </c>
      <c r="E18" s="7">
        <v>6.7729512355949595E-2</v>
      </c>
      <c r="F18" s="7">
        <v>0</v>
      </c>
    </row>
    <row r="19" spans="1:6" x14ac:dyDescent="0.25">
      <c r="A19" s="6" t="s">
        <v>15</v>
      </c>
      <c r="B19" s="7">
        <v>0.63254281881562302</v>
      </c>
      <c r="C19" s="7">
        <v>0.32651744163115198</v>
      </c>
      <c r="D19" s="7">
        <v>1.72806786064537E-2</v>
      </c>
      <c r="E19" s="7">
        <v>2.3659060946771299E-2</v>
      </c>
      <c r="F19" s="7">
        <v>0</v>
      </c>
    </row>
    <row r="20" spans="1:6" x14ac:dyDescent="0.25">
      <c r="A20" s="6" t="s">
        <v>16</v>
      </c>
      <c r="B20" s="7">
        <v>0.264471798698377</v>
      </c>
      <c r="C20" s="7">
        <v>0.42475998379689101</v>
      </c>
      <c r="D20" s="7">
        <v>0.302702731673477</v>
      </c>
      <c r="E20" s="7">
        <v>8.0654858312548296E-3</v>
      </c>
      <c r="F20" s="7">
        <v>0</v>
      </c>
    </row>
    <row r="21" spans="1:6" x14ac:dyDescent="0.25">
      <c r="A21" s="6" t="s">
        <v>34</v>
      </c>
      <c r="B21" s="8" t="s">
        <v>27</v>
      </c>
      <c r="C21" s="8" t="s">
        <v>27</v>
      </c>
      <c r="D21" s="8" t="s">
        <v>27</v>
      </c>
      <c r="E21" s="8" t="s">
        <v>27</v>
      </c>
      <c r="F21" s="8" t="s">
        <v>27</v>
      </c>
    </row>
    <row r="22" spans="1:6" x14ac:dyDescent="0.25">
      <c r="A22" s="6" t="s">
        <v>35</v>
      </c>
      <c r="B22" s="8" t="s">
        <v>27</v>
      </c>
      <c r="C22" s="8" t="s">
        <v>27</v>
      </c>
      <c r="D22" s="8" t="s">
        <v>27</v>
      </c>
      <c r="E22" s="8" t="s">
        <v>27</v>
      </c>
      <c r="F22" s="8" t="s">
        <v>27</v>
      </c>
    </row>
    <row r="23" spans="1:6" x14ac:dyDescent="0.25">
      <c r="A23" s="6" t="s">
        <v>19</v>
      </c>
      <c r="B23" s="7">
        <v>0.24060169460289499</v>
      </c>
      <c r="C23" s="7">
        <v>0.23855532464369</v>
      </c>
      <c r="D23" s="7">
        <v>0.13902191851055101</v>
      </c>
      <c r="E23" s="7">
        <v>0.381821062242864</v>
      </c>
      <c r="F23" s="7">
        <v>0</v>
      </c>
    </row>
    <row r="24" spans="1:6" x14ac:dyDescent="0.25">
      <c r="A24" s="6" t="s">
        <v>20</v>
      </c>
      <c r="B24" s="7">
        <v>0.71092210123143496</v>
      </c>
      <c r="C24" s="7">
        <v>0.2417135582861</v>
      </c>
      <c r="D24" s="7">
        <v>4.7364340482465302E-2</v>
      </c>
      <c r="E24" s="7">
        <v>0</v>
      </c>
      <c r="F24" s="7">
        <v>0</v>
      </c>
    </row>
    <row r="25" spans="1:6" x14ac:dyDescent="0.25">
      <c r="A25" s="6" t="s">
        <v>21</v>
      </c>
      <c r="B25" s="7">
        <v>0.78746967155033898</v>
      </c>
      <c r="C25" s="7">
        <v>0.21253032844966099</v>
      </c>
      <c r="D25" s="7">
        <v>0</v>
      </c>
      <c r="E25" s="7">
        <v>0</v>
      </c>
      <c r="F25" s="7">
        <v>0</v>
      </c>
    </row>
    <row r="26" spans="1:6" x14ac:dyDescent="0.25">
      <c r="A26" s="6" t="s">
        <v>22</v>
      </c>
      <c r="B26" s="7">
        <v>0.79290959553407703</v>
      </c>
      <c r="C26" s="7">
        <v>0.207090404465923</v>
      </c>
      <c r="D26" s="7">
        <v>0</v>
      </c>
      <c r="E26" s="7">
        <v>0</v>
      </c>
      <c r="F26" s="7">
        <v>0</v>
      </c>
    </row>
    <row r="27" spans="1:6" x14ac:dyDescent="0.25">
      <c r="A27" s="6" t="s">
        <v>23</v>
      </c>
      <c r="B27" s="7">
        <v>0.59156584204541496</v>
      </c>
      <c r="C27" s="7">
        <v>0.33868497286305799</v>
      </c>
      <c r="D27" s="7">
        <v>3.37434572617537E-2</v>
      </c>
      <c r="E27" s="7">
        <v>3.60057278297728E-2</v>
      </c>
      <c r="F27" s="7">
        <v>0</v>
      </c>
    </row>
    <row r="28" spans="1:6" x14ac:dyDescent="0.25">
      <c r="A28" s="6" t="s">
        <v>24</v>
      </c>
      <c r="B28" s="7">
        <v>0.45545510137940598</v>
      </c>
      <c r="C28" s="7">
        <v>0.51173573515290605</v>
      </c>
      <c r="D28" s="7">
        <v>3.2809163467688099E-2</v>
      </c>
      <c r="E28" s="7">
        <v>0</v>
      </c>
      <c r="F28" s="7">
        <v>0</v>
      </c>
    </row>
    <row r="29" spans="1:6" x14ac:dyDescent="0.25">
      <c r="A29" s="6" t="s">
        <v>25</v>
      </c>
      <c r="B29" s="7">
        <v>0.469815075617734</v>
      </c>
      <c r="C29" s="7">
        <v>0.34265826066880101</v>
      </c>
      <c r="D29" s="7">
        <v>7.2199952771238404E-2</v>
      </c>
      <c r="E29" s="7">
        <v>0.110567077551205</v>
      </c>
      <c r="F29" s="7">
        <v>4.75963339102133E-3</v>
      </c>
    </row>
    <row r="30" spans="1:6" x14ac:dyDescent="0.25">
      <c r="B30" s="1"/>
      <c r="C30" s="1"/>
      <c r="D30" s="1"/>
      <c r="E30" s="1"/>
      <c r="F30" s="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45C5-B144-45BF-9690-E893CAB0FC5F}">
  <dimension ref="A2:F29"/>
  <sheetViews>
    <sheetView showGridLines="0" zoomScaleNormal="100" workbookViewId="0">
      <selection activeCell="A5" sqref="A5"/>
    </sheetView>
  </sheetViews>
  <sheetFormatPr defaultRowHeight="15" x14ac:dyDescent="0.25"/>
  <cols>
    <col min="1" max="1" width="11.5703125" customWidth="1"/>
    <col min="2" max="5" width="12" bestFit="1" customWidth="1"/>
    <col min="6" max="7" width="19" bestFit="1" customWidth="1"/>
  </cols>
  <sheetData>
    <row r="2" spans="1:6" ht="15.75" x14ac:dyDescent="0.25">
      <c r="A2" s="3" t="s">
        <v>37</v>
      </c>
    </row>
    <row r="3" spans="1:6" x14ac:dyDescent="0.25">
      <c r="A3" s="4"/>
    </row>
    <row r="4" spans="1:6" x14ac:dyDescent="0.25">
      <c r="A4" s="5" t="s">
        <v>59</v>
      </c>
      <c r="B4" s="5"/>
    </row>
    <row r="5" spans="1:6" x14ac:dyDescent="0.25">
      <c r="A5" s="5" t="s">
        <v>26</v>
      </c>
      <c r="B5" s="5"/>
    </row>
    <row r="6" spans="1:6" x14ac:dyDescent="0.25">
      <c r="A6" s="5" t="s">
        <v>49</v>
      </c>
      <c r="B6" s="5"/>
    </row>
    <row r="8" spans="1:6" x14ac:dyDescent="0.25">
      <c r="A8" s="6"/>
      <c r="B8" s="6" t="s">
        <v>1</v>
      </c>
      <c r="C8" s="6" t="s">
        <v>2</v>
      </c>
      <c r="D8" s="6" t="s">
        <v>3</v>
      </c>
      <c r="E8" s="6" t="s">
        <v>4</v>
      </c>
      <c r="F8" s="6" t="s">
        <v>5</v>
      </c>
    </row>
    <row r="9" spans="1:6" x14ac:dyDescent="0.25">
      <c r="A9" s="6" t="s">
        <v>6</v>
      </c>
      <c r="B9" s="7">
        <v>0.17505489881476399</v>
      </c>
      <c r="C9" s="7">
        <v>0.39689539371034799</v>
      </c>
      <c r="D9" s="7">
        <v>0.15705528837050001</v>
      </c>
      <c r="E9" s="7">
        <v>0.27099441910438898</v>
      </c>
      <c r="F9" s="7">
        <v>0</v>
      </c>
    </row>
    <row r="10" spans="1:6" x14ac:dyDescent="0.25">
      <c r="A10" s="6" t="s">
        <v>7</v>
      </c>
      <c r="B10" s="7">
        <v>0.58229929076367404</v>
      </c>
      <c r="C10" s="7">
        <v>0.28773529934536202</v>
      </c>
      <c r="D10" s="7">
        <v>9.37120156749916E-2</v>
      </c>
      <c r="E10" s="7">
        <v>3.0033312271458199E-2</v>
      </c>
      <c r="F10" s="7">
        <v>3.7942475960501599E-3</v>
      </c>
    </row>
    <row r="11" spans="1:6" x14ac:dyDescent="0.25">
      <c r="A11" s="6" t="s">
        <v>30</v>
      </c>
      <c r="B11" s="8" t="s">
        <v>27</v>
      </c>
      <c r="C11" s="8" t="s">
        <v>27</v>
      </c>
      <c r="D11" s="8" t="s">
        <v>27</v>
      </c>
      <c r="E11" s="8" t="s">
        <v>27</v>
      </c>
      <c r="F11" s="8" t="s">
        <v>27</v>
      </c>
    </row>
    <row r="12" spans="1:6" x14ac:dyDescent="0.25">
      <c r="A12" s="6" t="s">
        <v>9</v>
      </c>
      <c r="B12" s="7">
        <v>0.55358875191893397</v>
      </c>
      <c r="C12" s="7">
        <v>0.25889612077166702</v>
      </c>
      <c r="D12" s="7">
        <v>0.14848914730514901</v>
      </c>
      <c r="E12" s="7">
        <v>2.5674533766945201E-2</v>
      </c>
      <c r="F12" s="7">
        <v>1.33514462373053E-2</v>
      </c>
    </row>
    <row r="13" spans="1:6" x14ac:dyDescent="0.25">
      <c r="A13" s="6" t="s">
        <v>10</v>
      </c>
      <c r="B13" s="7">
        <v>0.44759011536314802</v>
      </c>
      <c r="C13" s="7">
        <v>0.265633547683363</v>
      </c>
      <c r="D13" s="7">
        <v>0.16312971135885401</v>
      </c>
      <c r="E13" s="7">
        <v>0.123646625594635</v>
      </c>
      <c r="F13" s="7">
        <v>0</v>
      </c>
    </row>
    <row r="14" spans="1:6" x14ac:dyDescent="0.25">
      <c r="A14" s="6" t="s">
        <v>11</v>
      </c>
      <c r="B14" s="7">
        <v>0.37200525824459701</v>
      </c>
      <c r="C14" s="7">
        <v>0.35988880643410498</v>
      </c>
      <c r="D14" s="7">
        <v>0.19055967243975899</v>
      </c>
      <c r="E14" s="7">
        <v>7.0987174720568105E-2</v>
      </c>
      <c r="F14" s="7">
        <v>5.7166339046363897E-3</v>
      </c>
    </row>
    <row r="15" spans="1:6" x14ac:dyDescent="0.25">
      <c r="A15" s="6" t="s">
        <v>12</v>
      </c>
      <c r="B15" s="7">
        <v>0.51094635674381494</v>
      </c>
      <c r="C15" s="7">
        <v>0.35763662027349702</v>
      </c>
      <c r="D15" s="7">
        <v>8.0240143049411503E-2</v>
      </c>
      <c r="E15" s="7">
        <v>4.8529549016735202E-2</v>
      </c>
      <c r="F15" s="7">
        <v>2.6473309165405299E-3</v>
      </c>
    </row>
    <row r="16" spans="1:6" x14ac:dyDescent="0.25">
      <c r="A16" s="6" t="s">
        <v>13</v>
      </c>
      <c r="B16" s="7">
        <v>0.61922267615197901</v>
      </c>
      <c r="C16" s="7">
        <v>0.23403717614080899</v>
      </c>
      <c r="D16" s="7">
        <v>0.13299352633549999</v>
      </c>
      <c r="E16" s="7">
        <v>1.37466213717116E-2</v>
      </c>
      <c r="F16" s="7">
        <v>0</v>
      </c>
    </row>
    <row r="17" spans="1:6" x14ac:dyDescent="0.25">
      <c r="A17" s="6" t="s">
        <v>28</v>
      </c>
      <c r="B17" s="7">
        <v>0.59183429999099801</v>
      </c>
      <c r="C17" s="7">
        <v>0.34542101327197899</v>
      </c>
      <c r="D17" s="7">
        <v>4.3526207640086502E-2</v>
      </c>
      <c r="E17" s="7">
        <v>1.6372921292813002E-2</v>
      </c>
      <c r="F17" s="7">
        <v>2.8455578041232301E-3</v>
      </c>
    </row>
    <row r="18" spans="1:6" x14ac:dyDescent="0.25">
      <c r="A18" s="6" t="s">
        <v>14</v>
      </c>
      <c r="B18" s="7">
        <v>0.48319928251422301</v>
      </c>
      <c r="C18" s="7">
        <v>0.15288230748716899</v>
      </c>
      <c r="D18" s="7">
        <v>0.30598490693537</v>
      </c>
      <c r="E18" s="7">
        <v>5.7933503063239203E-2</v>
      </c>
      <c r="F18" s="7">
        <v>0</v>
      </c>
    </row>
    <row r="19" spans="1:6" x14ac:dyDescent="0.25">
      <c r="A19" s="6" t="s">
        <v>32</v>
      </c>
      <c r="B19" s="8" t="s">
        <v>27</v>
      </c>
      <c r="C19" s="8" t="s">
        <v>27</v>
      </c>
      <c r="D19" s="8" t="s">
        <v>27</v>
      </c>
      <c r="E19" s="8" t="s">
        <v>27</v>
      </c>
      <c r="F19" s="8" t="s">
        <v>27</v>
      </c>
    </row>
    <row r="20" spans="1:6" x14ac:dyDescent="0.25">
      <c r="A20" s="6" t="s">
        <v>33</v>
      </c>
      <c r="B20" s="8" t="s">
        <v>27</v>
      </c>
      <c r="C20" s="8" t="s">
        <v>27</v>
      </c>
      <c r="D20" s="8" t="s">
        <v>27</v>
      </c>
      <c r="E20" s="8" t="s">
        <v>27</v>
      </c>
      <c r="F20" s="8" t="s">
        <v>27</v>
      </c>
    </row>
    <row r="21" spans="1:6" x14ac:dyDescent="0.25">
      <c r="A21" s="6" t="s">
        <v>17</v>
      </c>
      <c r="B21" s="7">
        <v>0.50382205765735499</v>
      </c>
      <c r="C21" s="7">
        <v>0.21607024316221199</v>
      </c>
      <c r="D21" s="7">
        <v>0.28010769918043299</v>
      </c>
      <c r="E21" s="7">
        <v>0</v>
      </c>
      <c r="F21" s="7">
        <v>0</v>
      </c>
    </row>
    <row r="22" spans="1:6" x14ac:dyDescent="0.25">
      <c r="A22" s="6" t="s">
        <v>18</v>
      </c>
      <c r="B22" s="7">
        <v>0.66554521339679995</v>
      </c>
      <c r="C22" s="7">
        <v>0.23208914025664601</v>
      </c>
      <c r="D22" s="7">
        <v>8.6844703340298701E-2</v>
      </c>
      <c r="E22" s="7">
        <v>1.55209430062555E-2</v>
      </c>
      <c r="F22" s="7">
        <v>0</v>
      </c>
    </row>
    <row r="23" spans="1:6" x14ac:dyDescent="0.25">
      <c r="A23" s="6" t="s">
        <v>19</v>
      </c>
      <c r="B23" s="7">
        <v>0.213936430414011</v>
      </c>
      <c r="C23" s="7">
        <v>0.13931759442969499</v>
      </c>
      <c r="D23" s="7">
        <v>0.14779898212206399</v>
      </c>
      <c r="E23" s="7">
        <v>0.49894699303423001</v>
      </c>
      <c r="F23" s="7">
        <v>0</v>
      </c>
    </row>
    <row r="24" spans="1:6" x14ac:dyDescent="0.25">
      <c r="A24" s="6" t="s">
        <v>20</v>
      </c>
      <c r="B24" s="7">
        <v>0.55872886586015003</v>
      </c>
      <c r="C24" s="7">
        <v>0.34368147440054098</v>
      </c>
      <c r="D24" s="7">
        <v>4.6557701681639099E-2</v>
      </c>
      <c r="E24" s="7">
        <v>3.8693352773475902E-2</v>
      </c>
      <c r="F24" s="7">
        <v>1.2338605284193701E-2</v>
      </c>
    </row>
    <row r="25" spans="1:6" x14ac:dyDescent="0.25">
      <c r="A25" s="6" t="s">
        <v>21</v>
      </c>
      <c r="B25" s="7">
        <v>0.48498712886971002</v>
      </c>
      <c r="C25" s="7">
        <v>0.326189921120628</v>
      </c>
      <c r="D25" s="7">
        <v>0.104117872066465</v>
      </c>
      <c r="E25" s="7">
        <v>8.4705077943197205E-2</v>
      </c>
      <c r="F25" s="7">
        <v>0</v>
      </c>
    </row>
    <row r="26" spans="1:6" x14ac:dyDescent="0.25">
      <c r="A26" s="6" t="s">
        <v>22</v>
      </c>
      <c r="B26" s="7">
        <v>0.61879891619091398</v>
      </c>
      <c r="C26" s="7">
        <v>0.24884837363972401</v>
      </c>
      <c r="D26" s="7">
        <v>9.9253079693469207E-2</v>
      </c>
      <c r="E26" s="7">
        <v>1.8166623449417899E-2</v>
      </c>
      <c r="F26" s="7">
        <v>1.49330070264749E-2</v>
      </c>
    </row>
    <row r="27" spans="1:6" x14ac:dyDescent="0.25">
      <c r="A27" s="6" t="s">
        <v>23</v>
      </c>
      <c r="B27" s="7">
        <v>0.34561334752108802</v>
      </c>
      <c r="C27" s="7">
        <v>0.60708201681376395</v>
      </c>
      <c r="D27" s="7">
        <v>4.7304635665148101E-2</v>
      </c>
      <c r="E27" s="7">
        <v>0</v>
      </c>
      <c r="F27" s="7">
        <v>0</v>
      </c>
    </row>
    <row r="28" spans="1:6" x14ac:dyDescent="0.25">
      <c r="A28" s="6" t="s">
        <v>24</v>
      </c>
      <c r="B28" s="7">
        <v>0.392492322697788</v>
      </c>
      <c r="C28" s="7">
        <v>0.33800146351037702</v>
      </c>
      <c r="D28" s="7">
        <v>0.21391475824237899</v>
      </c>
      <c r="E28" s="7">
        <v>5.5591455549456902E-2</v>
      </c>
      <c r="F28" s="7">
        <v>0</v>
      </c>
    </row>
    <row r="29" spans="1:6" x14ac:dyDescent="0.25">
      <c r="A29" s="6" t="s">
        <v>25</v>
      </c>
      <c r="B29" s="7">
        <v>0.50665081398721301</v>
      </c>
      <c r="C29" s="7">
        <v>0.32372384434678397</v>
      </c>
      <c r="D29" s="7">
        <v>0.10864944630894</v>
      </c>
      <c r="E29" s="7">
        <v>5.6213824416446297E-2</v>
      </c>
      <c r="F29" s="7">
        <v>3.9694569790801899E-3</v>
      </c>
    </row>
  </sheetData>
  <sortState xmlns:xlrd2="http://schemas.microsoft.com/office/spreadsheetml/2017/richdata2" ref="A8:G29">
    <sortCondition ref="A8:A29"/>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757B6-3CA1-496D-8086-2B1880BD707B}">
  <dimension ref="A2:F29"/>
  <sheetViews>
    <sheetView showGridLines="0" zoomScaleNormal="100" workbookViewId="0">
      <selection activeCell="A5" sqref="A5"/>
    </sheetView>
  </sheetViews>
  <sheetFormatPr defaultRowHeight="15" x14ac:dyDescent="0.25"/>
  <cols>
    <col min="1" max="1" width="11.7109375" customWidth="1"/>
    <col min="2" max="2" width="8.28515625" bestFit="1" customWidth="1"/>
    <col min="3" max="3" width="9.28515625" bestFit="1" customWidth="1"/>
    <col min="4" max="4" width="11.85546875" bestFit="1" customWidth="1"/>
    <col min="5" max="5" width="10.85546875" bestFit="1" customWidth="1"/>
    <col min="6" max="6" width="19" bestFit="1" customWidth="1"/>
  </cols>
  <sheetData>
    <row r="2" spans="1:6" ht="15.75" x14ac:dyDescent="0.25">
      <c r="A2" s="3" t="s">
        <v>38</v>
      </c>
    </row>
    <row r="3" spans="1:6" x14ac:dyDescent="0.25">
      <c r="A3" s="4"/>
    </row>
    <row r="4" spans="1:6" x14ac:dyDescent="0.25">
      <c r="A4" s="5" t="s">
        <v>60</v>
      </c>
    </row>
    <row r="5" spans="1:6" x14ac:dyDescent="0.25">
      <c r="A5" s="5" t="s">
        <v>26</v>
      </c>
    </row>
    <row r="6" spans="1:6" x14ac:dyDescent="0.25">
      <c r="A6" s="5" t="s">
        <v>49</v>
      </c>
    </row>
    <row r="8" spans="1:6" x14ac:dyDescent="0.25">
      <c r="A8" s="6"/>
      <c r="B8" s="6" t="s">
        <v>1</v>
      </c>
      <c r="C8" s="6" t="s">
        <v>2</v>
      </c>
      <c r="D8" s="6" t="s">
        <v>3</v>
      </c>
      <c r="E8" s="6" t="s">
        <v>4</v>
      </c>
      <c r="F8" s="6" t="s">
        <v>5</v>
      </c>
    </row>
    <row r="9" spans="1:6" x14ac:dyDescent="0.25">
      <c r="A9" s="6" t="s">
        <v>6</v>
      </c>
      <c r="B9" s="2">
        <v>0.248263811810539</v>
      </c>
      <c r="C9" s="2">
        <v>0.31840680061240201</v>
      </c>
      <c r="D9" s="2">
        <v>0.193091963273652</v>
      </c>
      <c r="E9" s="2">
        <v>0.240237424303407</v>
      </c>
      <c r="F9" s="2">
        <v>0</v>
      </c>
    </row>
    <row r="10" spans="1:6" x14ac:dyDescent="0.25">
      <c r="A10" s="6" t="s">
        <v>7</v>
      </c>
      <c r="B10" s="2">
        <v>0.57162602814802799</v>
      </c>
      <c r="C10" s="2">
        <v>0.33018488696284098</v>
      </c>
      <c r="D10" s="2">
        <v>6.0310136054650798E-2</v>
      </c>
      <c r="E10" s="2">
        <v>3.4726363696552402E-2</v>
      </c>
      <c r="F10" s="2">
        <v>3.15258513792749E-3</v>
      </c>
    </row>
    <row r="11" spans="1:6" x14ac:dyDescent="0.25">
      <c r="A11" s="6" t="s">
        <v>8</v>
      </c>
      <c r="B11" s="2">
        <v>0.396043298404396</v>
      </c>
      <c r="C11" s="2">
        <v>0.449501055404461</v>
      </c>
      <c r="D11" s="2">
        <v>8.9752004277137906E-2</v>
      </c>
      <c r="E11" s="2">
        <v>6.47036419140046E-2</v>
      </c>
      <c r="F11" s="2">
        <v>0</v>
      </c>
    </row>
    <row r="12" spans="1:6" x14ac:dyDescent="0.25">
      <c r="A12" s="6" t="s">
        <v>9</v>
      </c>
      <c r="B12" s="2">
        <v>0.34526250185709401</v>
      </c>
      <c r="C12" s="2">
        <v>0.53999580199655395</v>
      </c>
      <c r="D12" s="2">
        <v>9.5843967100452204E-2</v>
      </c>
      <c r="E12" s="2">
        <v>1.8897729045899699E-2</v>
      </c>
      <c r="F12" s="2">
        <v>0</v>
      </c>
    </row>
    <row r="13" spans="1:6" x14ac:dyDescent="0.25">
      <c r="A13" s="6" t="s">
        <v>10</v>
      </c>
      <c r="B13" s="2">
        <v>0.39788090077149002</v>
      </c>
      <c r="C13" s="2">
        <v>0.41677111749946699</v>
      </c>
      <c r="D13" s="2">
        <v>0.12626685028347001</v>
      </c>
      <c r="E13" s="2">
        <v>5.9081131445573601E-2</v>
      </c>
      <c r="F13" s="2">
        <v>0</v>
      </c>
    </row>
    <row r="14" spans="1:6" x14ac:dyDescent="0.25">
      <c r="A14" s="6" t="s">
        <v>11</v>
      </c>
      <c r="B14" s="2">
        <v>0.47864538249663502</v>
      </c>
      <c r="C14" s="2">
        <v>0.393002930713855</v>
      </c>
      <c r="D14" s="2">
        <v>9.6030573722538606E-2</v>
      </c>
      <c r="E14" s="2">
        <v>2.88597279615996E-2</v>
      </c>
      <c r="F14" s="2">
        <v>3.4613851053724698E-3</v>
      </c>
    </row>
    <row r="15" spans="1:6" x14ac:dyDescent="0.25">
      <c r="A15" s="6" t="s">
        <v>12</v>
      </c>
      <c r="B15" s="2">
        <v>0.55706713208606196</v>
      </c>
      <c r="C15" s="2">
        <v>0.32523834563868298</v>
      </c>
      <c r="D15" s="2">
        <v>5.4639375600038703E-2</v>
      </c>
      <c r="E15" s="2">
        <v>5.0922286860692598E-2</v>
      </c>
      <c r="F15" s="2">
        <v>1.21328598145235E-2</v>
      </c>
    </row>
    <row r="16" spans="1:6" x14ac:dyDescent="0.25">
      <c r="A16" s="6" t="s">
        <v>39</v>
      </c>
      <c r="B16" s="8" t="s">
        <v>27</v>
      </c>
      <c r="C16" s="8" t="s">
        <v>27</v>
      </c>
      <c r="D16" s="8" t="s">
        <v>27</v>
      </c>
      <c r="E16" s="8" t="s">
        <v>27</v>
      </c>
      <c r="F16" s="8" t="s">
        <v>27</v>
      </c>
    </row>
    <row r="17" spans="1:6" x14ac:dyDescent="0.25">
      <c r="A17" s="6" t="s">
        <v>28</v>
      </c>
      <c r="B17" s="2">
        <v>0.64364888283564703</v>
      </c>
      <c r="C17" s="2">
        <v>0.30392696798993901</v>
      </c>
      <c r="D17" s="2">
        <v>2.9483599871833299E-2</v>
      </c>
      <c r="E17" s="2">
        <v>1.9924242303527601E-2</v>
      </c>
      <c r="F17" s="2">
        <v>3.0163069990526399E-3</v>
      </c>
    </row>
    <row r="18" spans="1:6" x14ac:dyDescent="0.25">
      <c r="A18" s="6" t="s">
        <v>14</v>
      </c>
      <c r="B18" s="2">
        <v>0.27330437042421801</v>
      </c>
      <c r="C18" s="2">
        <v>0.234938401358537</v>
      </c>
      <c r="D18" s="2">
        <v>0.214948017302039</v>
      </c>
      <c r="E18" s="2">
        <v>7.46841193531462E-2</v>
      </c>
      <c r="F18" s="2">
        <v>0.20212509156206099</v>
      </c>
    </row>
    <row r="19" spans="1:6" x14ac:dyDescent="0.25">
      <c r="A19" s="6" t="s">
        <v>15</v>
      </c>
      <c r="B19" s="2">
        <v>0.64386308315848395</v>
      </c>
      <c r="C19" s="2">
        <v>0.27025186354338199</v>
      </c>
      <c r="D19" s="2">
        <v>7.7065104779190097E-2</v>
      </c>
      <c r="E19" s="2">
        <v>8.8199485189440693E-3</v>
      </c>
      <c r="F19" s="2">
        <v>0</v>
      </c>
    </row>
    <row r="20" spans="1:6" x14ac:dyDescent="0.25">
      <c r="A20" s="6" t="s">
        <v>16</v>
      </c>
      <c r="B20" s="2">
        <v>0.41247548767139203</v>
      </c>
      <c r="C20" s="2">
        <v>0.44251038180631003</v>
      </c>
      <c r="D20" s="2">
        <v>8.8957664236643696E-2</v>
      </c>
      <c r="E20" s="2">
        <v>4.1913814890069498E-2</v>
      </c>
      <c r="F20" s="2">
        <v>1.4142651395584099E-2</v>
      </c>
    </row>
    <row r="21" spans="1:6" x14ac:dyDescent="0.25">
      <c r="A21" s="6" t="s">
        <v>17</v>
      </c>
      <c r="B21" s="2">
        <v>0.40292180311734499</v>
      </c>
      <c r="C21" s="2">
        <v>0.56939965113494695</v>
      </c>
      <c r="D21" s="2">
        <v>1.7688722634832701E-2</v>
      </c>
      <c r="E21" s="2">
        <v>9.9898231128753602E-3</v>
      </c>
      <c r="F21" s="2">
        <v>0</v>
      </c>
    </row>
    <row r="22" spans="1:6" x14ac:dyDescent="0.25">
      <c r="A22" s="6" t="s">
        <v>18</v>
      </c>
      <c r="B22" s="2">
        <v>0.36722544878339802</v>
      </c>
      <c r="C22" s="2">
        <v>0.53597087098033103</v>
      </c>
      <c r="D22" s="2">
        <v>5.4165515857003299E-2</v>
      </c>
      <c r="E22" s="2">
        <v>2.73049673352182E-2</v>
      </c>
      <c r="F22" s="2">
        <v>1.53331970440486E-2</v>
      </c>
    </row>
    <row r="23" spans="1:6" x14ac:dyDescent="0.25">
      <c r="A23" s="6" t="s">
        <v>19</v>
      </c>
      <c r="B23" s="2">
        <v>0.30205645121568497</v>
      </c>
      <c r="C23" s="2">
        <v>0.24928727821671801</v>
      </c>
      <c r="D23" s="2">
        <v>0.17993052895892001</v>
      </c>
      <c r="E23" s="2">
        <v>0.25479607737761401</v>
      </c>
      <c r="F23" s="2">
        <v>1.39296642310635E-2</v>
      </c>
    </row>
    <row r="24" spans="1:6" x14ac:dyDescent="0.25">
      <c r="A24" s="6" t="s">
        <v>20</v>
      </c>
      <c r="B24" s="2">
        <v>0.57282615855790697</v>
      </c>
      <c r="C24" s="2">
        <v>0.37303627241946302</v>
      </c>
      <c r="D24" s="2">
        <v>4.4018791462135498E-2</v>
      </c>
      <c r="E24" s="2">
        <v>1.0118777560494001E-2</v>
      </c>
      <c r="F24" s="2">
        <v>0</v>
      </c>
    </row>
    <row r="25" spans="1:6" x14ac:dyDescent="0.25">
      <c r="A25" s="6" t="s">
        <v>21</v>
      </c>
      <c r="B25" s="2">
        <v>0.38850048782359797</v>
      </c>
      <c r="C25" s="2">
        <v>0.34330289372547701</v>
      </c>
      <c r="D25" s="2">
        <v>0.244113207284823</v>
      </c>
      <c r="E25" s="2">
        <v>1.8062558374576501E-2</v>
      </c>
      <c r="F25" s="2">
        <v>6.0208527915255102E-3</v>
      </c>
    </row>
    <row r="26" spans="1:6" x14ac:dyDescent="0.25">
      <c r="A26" s="6" t="s">
        <v>22</v>
      </c>
      <c r="B26" s="2">
        <v>0.48592498713103999</v>
      </c>
      <c r="C26" s="2">
        <v>0.26640412688508602</v>
      </c>
      <c r="D26" s="2">
        <v>9.7621030584683799E-2</v>
      </c>
      <c r="E26" s="2">
        <v>1.9783775053142001E-2</v>
      </c>
      <c r="F26" s="2">
        <v>0.130266080346048</v>
      </c>
    </row>
    <row r="27" spans="1:6" x14ac:dyDescent="0.25">
      <c r="A27" s="6" t="s">
        <v>23</v>
      </c>
      <c r="B27" s="2">
        <v>0.50976153838202098</v>
      </c>
      <c r="C27" s="2">
        <v>0.38611618690991001</v>
      </c>
      <c r="D27" s="2">
        <v>8.4871976520605394E-2</v>
      </c>
      <c r="E27" s="2">
        <v>1.92502981874643E-2</v>
      </c>
      <c r="F27" s="2">
        <v>0</v>
      </c>
    </row>
    <row r="28" spans="1:6" x14ac:dyDescent="0.25">
      <c r="A28" s="6" t="s">
        <v>24</v>
      </c>
      <c r="B28" s="2">
        <v>0.31607879860911797</v>
      </c>
      <c r="C28" s="2">
        <v>0.41541483942797602</v>
      </c>
      <c r="D28" s="2">
        <v>0.211897130784829</v>
      </c>
      <c r="E28" s="2">
        <v>5.6609231178077202E-2</v>
      </c>
      <c r="F28" s="2">
        <v>0</v>
      </c>
    </row>
    <row r="29" spans="1:6" x14ac:dyDescent="0.25">
      <c r="A29" s="6" t="s">
        <v>25</v>
      </c>
      <c r="B29" s="2">
        <v>0.51282121468108199</v>
      </c>
      <c r="C29" s="2">
        <v>0.33996528263772502</v>
      </c>
      <c r="D29" s="2">
        <v>8.7065999292246898E-2</v>
      </c>
      <c r="E29" s="2">
        <v>5.4065349880409799E-2</v>
      </c>
      <c r="F29" s="2">
        <v>6.0821535085365998E-3</v>
      </c>
    </row>
  </sheetData>
  <sortState xmlns:xlrd2="http://schemas.microsoft.com/office/spreadsheetml/2017/richdata2" ref="A9:G29">
    <sortCondition ref="A9:A29"/>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89003-8172-40BA-A1DC-79EFEF0930E0}">
  <dimension ref="A2:D30"/>
  <sheetViews>
    <sheetView showGridLines="0" zoomScaleNormal="100" workbookViewId="0">
      <selection activeCell="A6" sqref="A6"/>
    </sheetView>
  </sheetViews>
  <sheetFormatPr defaultRowHeight="15" x14ac:dyDescent="0.25"/>
  <cols>
    <col min="1" max="1" width="13.5703125" customWidth="1"/>
    <col min="2" max="2" width="27" bestFit="1" customWidth="1"/>
    <col min="3" max="3" width="26.42578125" bestFit="1" customWidth="1"/>
  </cols>
  <sheetData>
    <row r="2" spans="1:4" ht="15.75" x14ac:dyDescent="0.25">
      <c r="A2" s="3" t="s">
        <v>40</v>
      </c>
    </row>
    <row r="3" spans="1:4" ht="15.75" x14ac:dyDescent="0.25">
      <c r="A3" s="3" t="s">
        <v>41</v>
      </c>
    </row>
    <row r="4" spans="1:4" ht="15.75" x14ac:dyDescent="0.25">
      <c r="A4" s="3"/>
    </row>
    <row r="5" spans="1:4" x14ac:dyDescent="0.25">
      <c r="A5" s="5" t="s">
        <v>61</v>
      </c>
    </row>
    <row r="6" spans="1:4" x14ac:dyDescent="0.25">
      <c r="A6" s="5" t="s">
        <v>49</v>
      </c>
    </row>
    <row r="8" spans="1:4" x14ac:dyDescent="0.25">
      <c r="A8" s="6"/>
      <c r="B8" s="6" t="s">
        <v>42</v>
      </c>
      <c r="C8" s="6" t="s">
        <v>43</v>
      </c>
      <c r="D8" s="5"/>
    </row>
    <row r="9" spans="1:4" x14ac:dyDescent="0.25">
      <c r="A9" s="6" t="s">
        <v>6</v>
      </c>
      <c r="B9" s="7">
        <v>0.38382792270492899</v>
      </c>
      <c r="C9" s="7">
        <v>0.38109209944065198</v>
      </c>
      <c r="D9" s="5"/>
    </row>
    <row r="10" spans="1:4" x14ac:dyDescent="0.25">
      <c r="A10" s="6" t="s">
        <v>7</v>
      </c>
      <c r="B10" s="7">
        <v>0.45272290358114903</v>
      </c>
      <c r="C10" s="7">
        <v>0.51098379621492296</v>
      </c>
      <c r="D10" s="5"/>
    </row>
    <row r="11" spans="1:4" x14ac:dyDescent="0.25">
      <c r="A11" s="6" t="s">
        <v>8</v>
      </c>
      <c r="B11" s="7">
        <v>0.44117405871163401</v>
      </c>
      <c r="C11" s="7">
        <v>0.43014016500563701</v>
      </c>
      <c r="D11" s="5"/>
    </row>
    <row r="12" spans="1:4" x14ac:dyDescent="0.25">
      <c r="A12" s="6" t="s">
        <v>9</v>
      </c>
      <c r="B12" s="7">
        <v>0.59418548206630095</v>
      </c>
      <c r="C12" s="7">
        <v>0.68164298312508298</v>
      </c>
      <c r="D12" s="5"/>
    </row>
    <row r="13" spans="1:4" x14ac:dyDescent="0.25">
      <c r="A13" s="6" t="s">
        <v>10</v>
      </c>
      <c r="B13" s="7">
        <v>0.81851527768816701</v>
      </c>
      <c r="C13" s="7">
        <v>0.61044115470461502</v>
      </c>
      <c r="D13" s="5"/>
    </row>
    <row r="14" spans="1:4" x14ac:dyDescent="0.25">
      <c r="A14" s="6" t="s">
        <v>11</v>
      </c>
      <c r="B14" s="7">
        <v>0.35912706416193901</v>
      </c>
      <c r="C14" s="7">
        <v>0.31628247883528798</v>
      </c>
      <c r="D14" s="5"/>
    </row>
    <row r="15" spans="1:4" x14ac:dyDescent="0.25">
      <c r="A15" s="6" t="s">
        <v>12</v>
      </c>
      <c r="B15" s="7">
        <v>0.21799768111489201</v>
      </c>
      <c r="C15" s="7">
        <v>0.17228658639656699</v>
      </c>
      <c r="D15" s="5"/>
    </row>
    <row r="16" spans="1:4" x14ac:dyDescent="0.25">
      <c r="A16" s="6" t="s">
        <v>13</v>
      </c>
      <c r="B16" s="7">
        <v>0.67094328725328201</v>
      </c>
      <c r="C16" s="7">
        <v>0.58519190628665396</v>
      </c>
      <c r="D16" s="5"/>
    </row>
    <row r="17" spans="1:4" x14ac:dyDescent="0.25">
      <c r="A17" s="6" t="s">
        <v>28</v>
      </c>
      <c r="B17" s="7">
        <v>0.44294796275950699</v>
      </c>
      <c r="C17" s="7">
        <v>0.27803963850503199</v>
      </c>
      <c r="D17" s="5"/>
    </row>
    <row r="18" spans="1:4" x14ac:dyDescent="0.25">
      <c r="A18" s="6" t="s">
        <v>14</v>
      </c>
      <c r="B18" s="7">
        <v>0.76610377876729796</v>
      </c>
      <c r="C18" s="7">
        <v>0.83733297723156297</v>
      </c>
      <c r="D18" s="5"/>
    </row>
    <row r="19" spans="1:4" x14ac:dyDescent="0.25">
      <c r="A19" s="6" t="s">
        <v>15</v>
      </c>
      <c r="B19" s="7">
        <v>0.19430354458830201</v>
      </c>
      <c r="C19" s="7">
        <v>0.44746666371615101</v>
      </c>
      <c r="D19" s="5"/>
    </row>
    <row r="20" spans="1:4" x14ac:dyDescent="0.25">
      <c r="A20" s="6" t="s">
        <v>16</v>
      </c>
      <c r="B20" s="7">
        <v>0.72128239179971898</v>
      </c>
      <c r="C20" s="7">
        <v>0.74453602767598603</v>
      </c>
      <c r="D20" s="5"/>
    </row>
    <row r="21" spans="1:4" x14ac:dyDescent="0.25">
      <c r="A21" s="6" t="s">
        <v>17</v>
      </c>
      <c r="B21" s="7">
        <v>0.46896816948125303</v>
      </c>
      <c r="C21" s="7">
        <v>0.17211127815105001</v>
      </c>
      <c r="D21" s="5"/>
    </row>
    <row r="22" spans="1:4" x14ac:dyDescent="0.25">
      <c r="A22" s="6" t="s">
        <v>18</v>
      </c>
      <c r="B22" s="7">
        <v>0.55415636330066897</v>
      </c>
      <c r="C22" s="7">
        <v>0.15984373735722901</v>
      </c>
      <c r="D22" s="5"/>
    </row>
    <row r="23" spans="1:4" x14ac:dyDescent="0.25">
      <c r="A23" s="6" t="s">
        <v>19</v>
      </c>
      <c r="B23" s="7">
        <v>0.69140115450790296</v>
      </c>
      <c r="C23" s="7">
        <v>0.73704069059626598</v>
      </c>
      <c r="D23" s="5"/>
    </row>
    <row r="24" spans="1:4" x14ac:dyDescent="0.25">
      <c r="A24" s="6" t="s">
        <v>20</v>
      </c>
      <c r="B24" s="7">
        <v>0.51325399112970305</v>
      </c>
      <c r="C24" s="7">
        <v>0.42535512180430901</v>
      </c>
      <c r="D24" s="5"/>
    </row>
    <row r="25" spans="1:4" x14ac:dyDescent="0.25">
      <c r="A25" s="6" t="s">
        <v>21</v>
      </c>
      <c r="B25" s="7">
        <v>0.39552471496203701</v>
      </c>
      <c r="C25" s="7">
        <v>0.406266111086519</v>
      </c>
      <c r="D25" s="5"/>
    </row>
    <row r="26" spans="1:4" x14ac:dyDescent="0.25">
      <c r="A26" s="6" t="s">
        <v>22</v>
      </c>
      <c r="B26" s="7">
        <v>0.44415054911574198</v>
      </c>
      <c r="C26" s="7">
        <v>0.38925175157672998</v>
      </c>
      <c r="D26" s="5"/>
    </row>
    <row r="27" spans="1:4" x14ac:dyDescent="0.25">
      <c r="A27" s="6" t="s">
        <v>23</v>
      </c>
      <c r="B27" s="7">
        <v>0.64454431796318401</v>
      </c>
      <c r="C27" s="7">
        <v>0.50362923938697002</v>
      </c>
      <c r="D27" s="5"/>
    </row>
    <row r="28" spans="1:4" x14ac:dyDescent="0.25">
      <c r="A28" s="6" t="s">
        <v>24</v>
      </c>
      <c r="B28" s="7">
        <v>0.50030825373902199</v>
      </c>
      <c r="C28" s="7">
        <v>0.455546119716498</v>
      </c>
      <c r="D28" s="5"/>
    </row>
    <row r="29" spans="1:4" x14ac:dyDescent="0.25">
      <c r="A29" s="6" t="s">
        <v>25</v>
      </c>
      <c r="B29" s="7">
        <v>0.47546852078384</v>
      </c>
      <c r="C29" s="7">
        <v>0.41784384661346102</v>
      </c>
      <c r="D29" s="5"/>
    </row>
    <row r="30" spans="1:4" x14ac:dyDescent="0.25">
      <c r="D30" s="5"/>
    </row>
  </sheetData>
  <sortState xmlns:xlrd2="http://schemas.microsoft.com/office/spreadsheetml/2017/richdata2" ref="A9:C29">
    <sortCondition ref="A9:A29"/>
  </sortState>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AEB55-256C-40C3-AFAB-D2ED05BCDB6E}">
  <dimension ref="A2:I149"/>
  <sheetViews>
    <sheetView showGridLines="0" topLeftCell="A20" zoomScaleNormal="100" workbookViewId="0">
      <selection activeCell="G33" sqref="G33"/>
    </sheetView>
  </sheetViews>
  <sheetFormatPr defaultRowHeight="15" x14ac:dyDescent="0.25"/>
  <cols>
    <col min="1" max="1" width="12.85546875" customWidth="1"/>
    <col min="2" max="2" width="15.140625" bestFit="1" customWidth="1"/>
    <col min="3" max="3" width="19.7109375" bestFit="1" customWidth="1"/>
    <col min="4" max="4" width="13.28515625" customWidth="1"/>
    <col min="5" max="5" width="17" bestFit="1" customWidth="1"/>
    <col min="6" max="6" width="12.28515625" bestFit="1" customWidth="1"/>
    <col min="7" max="8" width="19" bestFit="1" customWidth="1"/>
  </cols>
  <sheetData>
    <row r="2" spans="1:9" ht="15.75" x14ac:dyDescent="0.25">
      <c r="A2" s="3" t="s">
        <v>50</v>
      </c>
    </row>
    <row r="4" spans="1:9" x14ac:dyDescent="0.25">
      <c r="A4" s="5" t="s">
        <v>62</v>
      </c>
    </row>
    <row r="5" spans="1:9" x14ac:dyDescent="0.25">
      <c r="A5" s="5" t="s">
        <v>49</v>
      </c>
    </row>
    <row r="7" spans="1:9" x14ac:dyDescent="0.25">
      <c r="A7" s="10" t="s">
        <v>51</v>
      </c>
    </row>
    <row r="8" spans="1:9" x14ac:dyDescent="0.25">
      <c r="A8" s="6"/>
      <c r="B8" s="6" t="s">
        <v>44</v>
      </c>
      <c r="C8" s="6" t="s">
        <v>45</v>
      </c>
      <c r="D8" s="6" t="s">
        <v>46</v>
      </c>
      <c r="E8" s="6" t="s">
        <v>47</v>
      </c>
      <c r="F8" s="6" t="s">
        <v>48</v>
      </c>
      <c r="G8" s="6" t="s">
        <v>5</v>
      </c>
    </row>
    <row r="9" spans="1:9" x14ac:dyDescent="0.25">
      <c r="A9" s="6" t="s">
        <v>6</v>
      </c>
      <c r="B9" s="7">
        <v>0.45259533180441203</v>
      </c>
      <c r="C9" s="7">
        <v>0.16684923290196099</v>
      </c>
      <c r="D9" s="7">
        <v>0.30443747339357102</v>
      </c>
      <c r="E9" s="7">
        <v>3.1623127078962601E-2</v>
      </c>
      <c r="F9" s="7">
        <v>7.1008305376185302E-3</v>
      </c>
      <c r="G9" s="7">
        <v>3.7394004283474502E-2</v>
      </c>
      <c r="H9" s="9"/>
      <c r="I9" s="9"/>
    </row>
    <row r="10" spans="1:9" x14ac:dyDescent="0.25">
      <c r="A10" s="6" t="s">
        <v>7</v>
      </c>
      <c r="B10" s="7">
        <v>0.14318309582694</v>
      </c>
      <c r="C10" s="7">
        <v>0.17989628689665099</v>
      </c>
      <c r="D10" s="7">
        <v>0.61604089408534402</v>
      </c>
      <c r="E10" s="7">
        <v>4.0559318803949099E-2</v>
      </c>
      <c r="F10" s="7">
        <v>6.8199614612961101E-3</v>
      </c>
      <c r="G10" s="7">
        <v>1.3500442925820869E-2</v>
      </c>
      <c r="H10" s="9"/>
      <c r="I10" s="9"/>
    </row>
    <row r="11" spans="1:9" x14ac:dyDescent="0.25">
      <c r="A11" s="6" t="s">
        <v>8</v>
      </c>
      <c r="B11" s="7">
        <v>7.4220167282596297E-2</v>
      </c>
      <c r="C11" s="7">
        <v>0.10976827312460299</v>
      </c>
      <c r="D11" s="7">
        <v>0.68595645908323299</v>
      </c>
      <c r="E11" s="7">
        <v>4.5315553274493998E-2</v>
      </c>
      <c r="F11" s="7">
        <v>0</v>
      </c>
      <c r="G11" s="7">
        <v>8.4739547235073695E-2</v>
      </c>
      <c r="H11" s="9"/>
      <c r="I11" s="9"/>
    </row>
    <row r="12" spans="1:9" x14ac:dyDescent="0.25">
      <c r="A12" s="6" t="s">
        <v>9</v>
      </c>
      <c r="B12" s="7">
        <v>0.118979540834154</v>
      </c>
      <c r="C12" s="7">
        <v>8.8134884802973407E-2</v>
      </c>
      <c r="D12" s="7">
        <v>0.695952965640115</v>
      </c>
      <c r="E12" s="7">
        <v>2.7893344794786699E-2</v>
      </c>
      <c r="F12" s="7">
        <v>6.1643403647784402E-2</v>
      </c>
      <c r="G12" s="7">
        <v>7.3958602801865404E-3</v>
      </c>
      <c r="H12" s="9"/>
      <c r="I12" s="9"/>
    </row>
    <row r="13" spans="1:9" x14ac:dyDescent="0.25">
      <c r="A13" s="6" t="s">
        <v>10</v>
      </c>
      <c r="B13" s="7">
        <v>0.17328402774738499</v>
      </c>
      <c r="C13" s="7">
        <v>0.22724411785539</v>
      </c>
      <c r="D13" s="7">
        <v>0.278091834483361</v>
      </c>
      <c r="E13" s="7">
        <v>0.108487666031668</v>
      </c>
      <c r="F13" s="7">
        <v>1.13342293342731E-2</v>
      </c>
      <c r="G13" s="7">
        <v>0.20155812454792299</v>
      </c>
      <c r="H13" s="9"/>
      <c r="I13" s="9"/>
    </row>
    <row r="14" spans="1:9" x14ac:dyDescent="0.25">
      <c r="A14" s="6" t="s">
        <v>11</v>
      </c>
      <c r="B14" s="7">
        <v>0.28065478668042299</v>
      </c>
      <c r="C14" s="7">
        <v>0.14717041766897301</v>
      </c>
      <c r="D14" s="7">
        <v>0.50925966275488399</v>
      </c>
      <c r="E14" s="7">
        <v>2.2387574314205901E-2</v>
      </c>
      <c r="F14" s="7">
        <v>1.11303524073346E-2</v>
      </c>
      <c r="G14" s="7">
        <v>2.939720617417943E-2</v>
      </c>
      <c r="H14" s="9"/>
      <c r="I14" s="9"/>
    </row>
    <row r="15" spans="1:9" x14ac:dyDescent="0.25">
      <c r="A15" s="6" t="s">
        <v>12</v>
      </c>
      <c r="B15" s="7">
        <v>4.0252425364259201E-2</v>
      </c>
      <c r="C15" s="7">
        <v>0.102056864913741</v>
      </c>
      <c r="D15" s="7">
        <v>0.66799145288681205</v>
      </c>
      <c r="E15" s="7">
        <v>0.11379463001062699</v>
      </c>
      <c r="F15" s="7">
        <v>2.0285081855577501E-2</v>
      </c>
      <c r="G15" s="7">
        <v>5.5619544968982401E-2</v>
      </c>
      <c r="H15" s="9"/>
      <c r="I15" s="9"/>
    </row>
    <row r="16" spans="1:9" x14ac:dyDescent="0.25">
      <c r="A16" s="6" t="s">
        <v>13</v>
      </c>
      <c r="B16" s="7">
        <v>0</v>
      </c>
      <c r="C16" s="7">
        <v>8.7230740361423503E-2</v>
      </c>
      <c r="D16" s="7">
        <v>0.75542269702282705</v>
      </c>
      <c r="E16" s="7">
        <v>9.1076956081183505E-2</v>
      </c>
      <c r="F16" s="7">
        <v>5.6765169564526999E-2</v>
      </c>
      <c r="G16" s="7">
        <v>9.5044369700385007E-3</v>
      </c>
      <c r="H16" s="9"/>
      <c r="I16" s="9"/>
    </row>
    <row r="17" spans="1:9" x14ac:dyDescent="0.25">
      <c r="A17" s="6" t="s">
        <v>28</v>
      </c>
      <c r="B17" s="7">
        <v>9.5078369761088896E-2</v>
      </c>
      <c r="C17" s="7">
        <v>7.6147282042654099E-2</v>
      </c>
      <c r="D17" s="7">
        <v>0.70090722905368796</v>
      </c>
      <c r="E17" s="7">
        <v>6.9955163996220496E-2</v>
      </c>
      <c r="F17" s="7">
        <v>4.29199777450519E-2</v>
      </c>
      <c r="G17" s="7">
        <v>1.4991977401296879E-2</v>
      </c>
      <c r="H17" s="9"/>
      <c r="I17" s="9"/>
    </row>
    <row r="18" spans="1:9" x14ac:dyDescent="0.25">
      <c r="A18" s="6" t="s">
        <v>14</v>
      </c>
      <c r="B18" s="7">
        <v>0.157202862286315</v>
      </c>
      <c r="C18" s="7">
        <v>0.38419265734860403</v>
      </c>
      <c r="D18" s="7">
        <v>0.259666964325869</v>
      </c>
      <c r="E18" s="7">
        <v>0.169319286092078</v>
      </c>
      <c r="F18" s="7">
        <v>2.1113950964469198E-2</v>
      </c>
      <c r="G18" s="7">
        <v>8.5042789826653906E-3</v>
      </c>
      <c r="H18" s="9"/>
      <c r="I18" s="9"/>
    </row>
    <row r="19" spans="1:9" x14ac:dyDescent="0.25">
      <c r="A19" s="6" t="s">
        <v>15</v>
      </c>
      <c r="B19" s="7">
        <v>8.7898359661600395E-2</v>
      </c>
      <c r="C19" s="7">
        <v>0.105776524347619</v>
      </c>
      <c r="D19" s="7">
        <v>0.68004659732039197</v>
      </c>
      <c r="E19" s="7">
        <v>5.5786141857338503E-2</v>
      </c>
      <c r="F19" s="7">
        <v>4.6047302685644102E-2</v>
      </c>
      <c r="G19" s="7">
        <v>2.4445074127406999E-2</v>
      </c>
      <c r="H19" s="9"/>
      <c r="I19" s="9"/>
    </row>
    <row r="20" spans="1:9" x14ac:dyDescent="0.25">
      <c r="A20" s="6" t="s">
        <v>16</v>
      </c>
      <c r="B20" s="7">
        <v>9.8259114325491601E-2</v>
      </c>
      <c r="C20" s="7">
        <v>0.17656095156780199</v>
      </c>
      <c r="D20" s="7">
        <v>0.66770836351568896</v>
      </c>
      <c r="E20" s="7">
        <v>3.0321989110755999E-2</v>
      </c>
      <c r="F20" s="7">
        <v>0</v>
      </c>
      <c r="G20" s="7">
        <v>2.7149581480261399E-2</v>
      </c>
      <c r="H20" s="9"/>
      <c r="I20" s="9"/>
    </row>
    <row r="21" spans="1:9" x14ac:dyDescent="0.25">
      <c r="A21" s="6" t="s">
        <v>17</v>
      </c>
      <c r="B21" s="7">
        <v>0.18285422636505</v>
      </c>
      <c r="C21" s="7">
        <v>0.173609607491514</v>
      </c>
      <c r="D21" s="7">
        <v>0.44603864194419302</v>
      </c>
      <c r="E21" s="7">
        <v>0.116184072608834</v>
      </c>
      <c r="F21" s="7">
        <v>2.4763064992369899E-2</v>
      </c>
      <c r="G21" s="7">
        <v>5.6550386598040001E-2</v>
      </c>
      <c r="H21" s="9"/>
      <c r="I21" s="9"/>
    </row>
    <row r="22" spans="1:9" x14ac:dyDescent="0.25">
      <c r="A22" s="6" t="s">
        <v>18</v>
      </c>
      <c r="B22" s="7">
        <v>2.66229626567091E-2</v>
      </c>
      <c r="C22" s="7">
        <v>0.12694813696139401</v>
      </c>
      <c r="D22" s="7">
        <v>0.58783519519933602</v>
      </c>
      <c r="E22" s="7">
        <v>3.2654019174062902E-2</v>
      </c>
      <c r="F22" s="7">
        <v>7.3784942999121306E-2</v>
      </c>
      <c r="G22" s="7">
        <v>0.15215474300937618</v>
      </c>
      <c r="H22" s="9"/>
      <c r="I22" s="9"/>
    </row>
    <row r="23" spans="1:9" x14ac:dyDescent="0.25">
      <c r="A23" s="6" t="s">
        <v>19</v>
      </c>
      <c r="B23" s="7">
        <v>0.389675193961669</v>
      </c>
      <c r="C23" s="7">
        <v>0.257243526653604</v>
      </c>
      <c r="D23" s="7">
        <v>0.29433317368151801</v>
      </c>
      <c r="E23" s="7">
        <v>4.1009147585759201E-2</v>
      </c>
      <c r="F23" s="7">
        <v>3.9001562691667801E-3</v>
      </c>
      <c r="G23" s="7">
        <v>1.3838801848282799E-2</v>
      </c>
      <c r="H23" s="9"/>
      <c r="I23" s="9"/>
    </row>
    <row r="24" spans="1:9" x14ac:dyDescent="0.25">
      <c r="A24" s="6" t="s">
        <v>20</v>
      </c>
      <c r="B24" s="7">
        <v>9.2178646118012506E-2</v>
      </c>
      <c r="C24" s="7">
        <v>0.155280433476849</v>
      </c>
      <c r="D24" s="7">
        <v>0.69625445645528405</v>
      </c>
      <c r="E24" s="7">
        <v>4.16948875370831E-2</v>
      </c>
      <c r="F24" s="7">
        <v>1.45915764127711E-2</v>
      </c>
      <c r="G24" s="7">
        <v>0</v>
      </c>
      <c r="H24" s="9"/>
      <c r="I24" s="9"/>
    </row>
    <row r="25" spans="1:9" x14ac:dyDescent="0.25">
      <c r="A25" s="6" t="s">
        <v>21</v>
      </c>
      <c r="B25" s="7">
        <v>0.18910983088736</v>
      </c>
      <c r="C25" s="7">
        <v>0.20051606455283899</v>
      </c>
      <c r="D25" s="7">
        <v>0.424228840593257</v>
      </c>
      <c r="E25" s="7">
        <v>0.100928157782844</v>
      </c>
      <c r="F25" s="7">
        <v>6.6782962542941901E-2</v>
      </c>
      <c r="G25" s="7">
        <v>1.8434143640758901E-2</v>
      </c>
      <c r="H25" s="9"/>
      <c r="I25" s="9"/>
    </row>
    <row r="26" spans="1:9" x14ac:dyDescent="0.25">
      <c r="A26" s="6" t="s">
        <v>22</v>
      </c>
      <c r="B26" s="7">
        <v>6.1368097304624801E-2</v>
      </c>
      <c r="C26" s="7">
        <v>8.3499434084837093E-2</v>
      </c>
      <c r="D26" s="7">
        <v>0.68824045761622699</v>
      </c>
      <c r="E26" s="7">
        <v>4.1548472818043497E-2</v>
      </c>
      <c r="F26" s="7">
        <v>2.46287960052398E-2</v>
      </c>
      <c r="G26" s="7">
        <v>0.10071474217102749</v>
      </c>
      <c r="H26" s="9"/>
      <c r="I26" s="9"/>
    </row>
    <row r="27" spans="1:9" x14ac:dyDescent="0.25">
      <c r="A27" s="6" t="s">
        <v>23</v>
      </c>
      <c r="B27" s="7">
        <v>3.2278742389607901E-2</v>
      </c>
      <c r="C27" s="7">
        <v>7.5689426137643595E-2</v>
      </c>
      <c r="D27" s="7">
        <v>0.68348044282877596</v>
      </c>
      <c r="E27" s="7">
        <v>0.17005777558501001</v>
      </c>
      <c r="F27" s="7">
        <v>2.65616096927766E-2</v>
      </c>
      <c r="G27" s="7">
        <v>1.19320033661858E-2</v>
      </c>
      <c r="H27" s="9"/>
      <c r="I27" s="9"/>
    </row>
    <row r="28" spans="1:9" x14ac:dyDescent="0.25">
      <c r="A28" s="6" t="s">
        <v>24</v>
      </c>
      <c r="B28" s="7">
        <v>0.26606656340173401</v>
      </c>
      <c r="C28" s="7">
        <v>0.178557053896166</v>
      </c>
      <c r="D28" s="7">
        <v>0.432759453567791</v>
      </c>
      <c r="E28" s="7">
        <v>1.32434943044232E-2</v>
      </c>
      <c r="F28" s="7">
        <v>8.8650278326950892E-3</v>
      </c>
      <c r="G28" s="7">
        <v>0.100508406997191</v>
      </c>
      <c r="H28" s="9"/>
      <c r="I28" s="9"/>
    </row>
    <row r="29" spans="1:9" x14ac:dyDescent="0.25">
      <c r="A29" s="6" t="s">
        <v>25</v>
      </c>
      <c r="B29" s="7">
        <v>0.16432606358949201</v>
      </c>
      <c r="C29" s="7">
        <v>0.152542716508417</v>
      </c>
      <c r="D29" s="7">
        <v>0.56684167762530102</v>
      </c>
      <c r="E29" s="7">
        <v>6.0369736122427103E-2</v>
      </c>
      <c r="F29" s="7">
        <v>2.0446645755236501E-2</v>
      </c>
      <c r="G29" s="7">
        <v>3.547316039912711E-2</v>
      </c>
      <c r="H29" s="9"/>
      <c r="I29" s="9"/>
    </row>
    <row r="31" spans="1:9" x14ac:dyDescent="0.25">
      <c r="A31" s="10" t="s">
        <v>52</v>
      </c>
    </row>
    <row r="32" spans="1:9" x14ac:dyDescent="0.25">
      <c r="A32" s="6"/>
      <c r="B32" s="6" t="s">
        <v>44</v>
      </c>
      <c r="C32" s="6" t="s">
        <v>45</v>
      </c>
      <c r="D32" s="6" t="s">
        <v>46</v>
      </c>
      <c r="E32" s="6" t="s">
        <v>47</v>
      </c>
      <c r="F32" s="6" t="s">
        <v>48</v>
      </c>
      <c r="G32" s="6" t="s">
        <v>5</v>
      </c>
    </row>
    <row r="33" spans="1:8" x14ac:dyDescent="0.25">
      <c r="A33" s="6" t="s">
        <v>6</v>
      </c>
      <c r="B33" s="7">
        <v>0.46021257566124102</v>
      </c>
      <c r="C33" s="7">
        <v>0.17693865429071701</v>
      </c>
      <c r="D33" s="7">
        <v>0.23049517965333999</v>
      </c>
      <c r="E33" s="7">
        <v>1.5162693053131299E-2</v>
      </c>
      <c r="F33" s="7">
        <v>7.1008305376185302E-3</v>
      </c>
      <c r="G33" s="7">
        <v>0.110090066803952</v>
      </c>
      <c r="H33" s="9"/>
    </row>
    <row r="34" spans="1:8" x14ac:dyDescent="0.25">
      <c r="A34" s="6" t="s">
        <v>7</v>
      </c>
      <c r="B34" s="7">
        <v>0.21601197002158601</v>
      </c>
      <c r="C34" s="7">
        <v>0.20813269462675699</v>
      </c>
      <c r="D34" s="7">
        <v>0.50326637812528796</v>
      </c>
      <c r="E34" s="7">
        <v>3.0272788052990999E-2</v>
      </c>
      <c r="F34" s="7">
        <v>8.4873849578547891E-3</v>
      </c>
      <c r="G34" s="7">
        <v>3.3828784215522822E-2</v>
      </c>
      <c r="H34" s="9"/>
    </row>
    <row r="35" spans="1:8" x14ac:dyDescent="0.25">
      <c r="A35" s="6" t="s">
        <v>8</v>
      </c>
      <c r="B35" s="7">
        <v>9.6148182091963103E-2</v>
      </c>
      <c r="C35" s="7">
        <v>0.100554575465339</v>
      </c>
      <c r="D35" s="7">
        <v>0.55517135890168101</v>
      </c>
      <c r="E35" s="7">
        <v>2.19253078744263E-2</v>
      </c>
      <c r="F35" s="7">
        <v>0</v>
      </c>
      <c r="G35" s="7">
        <v>0.22620057566658999</v>
      </c>
      <c r="H35" s="9"/>
    </row>
    <row r="36" spans="1:8" x14ac:dyDescent="0.25">
      <c r="A36" s="6" t="s">
        <v>9</v>
      </c>
      <c r="B36" s="7">
        <v>0.16912893485918101</v>
      </c>
      <c r="C36" s="7">
        <v>0.102980743835188</v>
      </c>
      <c r="D36" s="7">
        <v>0.60655145364485297</v>
      </c>
      <c r="E36" s="7">
        <v>3.5577499936813799E-2</v>
      </c>
      <c r="F36" s="7">
        <v>3.22605765916145E-2</v>
      </c>
      <c r="G36" s="7">
        <v>5.3500791132349401E-2</v>
      </c>
      <c r="H36" s="9"/>
    </row>
    <row r="37" spans="1:8" x14ac:dyDescent="0.25">
      <c r="A37" s="6" t="s">
        <v>10</v>
      </c>
      <c r="B37" s="7">
        <v>0.15996015234222299</v>
      </c>
      <c r="C37" s="7">
        <v>0.148453337660681</v>
      </c>
      <c r="D37" s="7">
        <v>0.50815697164147799</v>
      </c>
      <c r="E37" s="7">
        <v>7.3739612961947601E-2</v>
      </c>
      <c r="F37" s="7">
        <v>1.16023923479392E-2</v>
      </c>
      <c r="G37" s="7">
        <v>9.8087533045730896E-2</v>
      </c>
      <c r="H37" s="9"/>
    </row>
    <row r="38" spans="1:8" x14ac:dyDescent="0.25">
      <c r="A38" s="6" t="s">
        <v>11</v>
      </c>
      <c r="B38" s="7">
        <v>0.27700049538448901</v>
      </c>
      <c r="C38" s="7">
        <v>0.16763126981590401</v>
      </c>
      <c r="D38" s="7">
        <v>0.48756859101805899</v>
      </c>
      <c r="E38" s="7">
        <v>2.5139559338183098E-2</v>
      </c>
      <c r="F38" s="7">
        <v>1.05087784833092E-2</v>
      </c>
      <c r="G38" s="7">
        <v>3.2151305960055332E-2</v>
      </c>
      <c r="H38" s="9"/>
    </row>
    <row r="39" spans="1:8" x14ac:dyDescent="0.25">
      <c r="A39" s="6" t="s">
        <v>12</v>
      </c>
      <c r="B39" s="7">
        <v>5.5992190204302898E-2</v>
      </c>
      <c r="C39" s="7">
        <v>8.3025917607881597E-2</v>
      </c>
      <c r="D39" s="7">
        <v>0.65342807893918298</v>
      </c>
      <c r="E39" s="7">
        <v>0.109378815698341</v>
      </c>
      <c r="F39" s="7">
        <v>2.91448767232983E-2</v>
      </c>
      <c r="G39" s="7">
        <v>6.9030120826993405E-2</v>
      </c>
      <c r="H39" s="9"/>
    </row>
    <row r="40" spans="1:8" x14ac:dyDescent="0.25">
      <c r="A40" s="6" t="s">
        <v>13</v>
      </c>
      <c r="B40" s="7">
        <v>2.47925556661189E-2</v>
      </c>
      <c r="C40" s="7">
        <v>3.1499439657382403E-2</v>
      </c>
      <c r="D40" s="7">
        <v>0.74434084655518395</v>
      </c>
      <c r="E40" s="7">
        <v>3.5098813637226903E-2</v>
      </c>
      <c r="F40" s="7">
        <v>8.4027064675067403E-2</v>
      </c>
      <c r="G40" s="7">
        <v>8.02412798090201E-2</v>
      </c>
      <c r="H40" s="9"/>
    </row>
    <row r="41" spans="1:8" x14ac:dyDescent="0.25">
      <c r="A41" s="6" t="s">
        <v>28</v>
      </c>
      <c r="B41" s="7">
        <v>7.84090284505993E-2</v>
      </c>
      <c r="C41" s="7">
        <v>0.12397412573943099</v>
      </c>
      <c r="D41" s="7">
        <v>0.68040820858036599</v>
      </c>
      <c r="E41" s="7">
        <v>5.7928046477180098E-2</v>
      </c>
      <c r="F41" s="7">
        <v>2.6226334448390901E-2</v>
      </c>
      <c r="G41" s="7">
        <v>3.3054256304033275E-2</v>
      </c>
      <c r="H41" s="9"/>
    </row>
    <row r="42" spans="1:8" x14ac:dyDescent="0.25">
      <c r="A42" s="6" t="s">
        <v>14</v>
      </c>
      <c r="B42" s="7">
        <v>0.212375041512013</v>
      </c>
      <c r="C42" s="7">
        <v>0.142224359646073</v>
      </c>
      <c r="D42" s="7">
        <v>0.13900071615256601</v>
      </c>
      <c r="E42" s="7">
        <v>0.25553137351329103</v>
      </c>
      <c r="F42" s="7">
        <v>2.1113950964469198E-2</v>
      </c>
      <c r="G42" s="7">
        <v>0.22975455821158799</v>
      </c>
      <c r="H42" s="9"/>
    </row>
    <row r="43" spans="1:8" x14ac:dyDescent="0.25">
      <c r="A43" s="6" t="s">
        <v>15</v>
      </c>
      <c r="B43" s="7">
        <v>0.50962617909591601</v>
      </c>
      <c r="C43" s="7">
        <v>5.7885319378306703E-2</v>
      </c>
      <c r="D43" s="7">
        <v>0.14622183169845099</v>
      </c>
      <c r="E43" s="7">
        <v>2.6746671325941999E-2</v>
      </c>
      <c r="F43" s="7">
        <v>0</v>
      </c>
      <c r="G43" s="7">
        <v>0.25951999850138402</v>
      </c>
      <c r="H43" s="9"/>
    </row>
    <row r="44" spans="1:8" x14ac:dyDescent="0.25">
      <c r="A44" s="6" t="s">
        <v>16</v>
      </c>
      <c r="B44" s="7">
        <v>0.17108923066634901</v>
      </c>
      <c r="C44" s="7">
        <v>0.14204435067125401</v>
      </c>
      <c r="D44" s="7">
        <v>0.44321679601180503</v>
      </c>
      <c r="E44" s="7">
        <v>0</v>
      </c>
      <c r="F44" s="7">
        <v>3.9470970223591502E-3</v>
      </c>
      <c r="G44" s="7">
        <v>0.23970252562823269</v>
      </c>
      <c r="H44" s="9"/>
    </row>
    <row r="45" spans="1:8" x14ac:dyDescent="0.25">
      <c r="A45" s="6" t="s">
        <v>17</v>
      </c>
      <c r="B45" s="7">
        <v>0.27359500054526598</v>
      </c>
      <c r="C45" s="7">
        <v>0.12528099049150801</v>
      </c>
      <c r="D45" s="7">
        <v>0.442719180020129</v>
      </c>
      <c r="E45" s="7">
        <v>6.2680912526805396E-2</v>
      </c>
      <c r="F45" s="7">
        <v>3.9173529818250299E-2</v>
      </c>
      <c r="G45" s="7">
        <v>5.6550386598040001E-2</v>
      </c>
      <c r="H45" s="9"/>
    </row>
    <row r="46" spans="1:8" x14ac:dyDescent="0.25">
      <c r="A46" s="6" t="s">
        <v>18</v>
      </c>
      <c r="B46" s="7">
        <v>4.2944368606628501E-2</v>
      </c>
      <c r="C46" s="7">
        <v>0.110357392570792</v>
      </c>
      <c r="D46" s="7">
        <v>0.48264904487976701</v>
      </c>
      <c r="E46" s="7">
        <v>0.19743626745996601</v>
      </c>
      <c r="F46" s="7">
        <v>9.6445168290766794E-3</v>
      </c>
      <c r="G46" s="7">
        <v>0.15696840965377001</v>
      </c>
      <c r="H46" s="9"/>
    </row>
    <row r="47" spans="1:8" x14ac:dyDescent="0.25">
      <c r="A47" s="6" t="s">
        <v>19</v>
      </c>
      <c r="B47" s="7">
        <v>0.52142401306949804</v>
      </c>
      <c r="C47" s="7">
        <v>0.154094669237517</v>
      </c>
      <c r="D47" s="7">
        <v>0.19035479703055899</v>
      </c>
      <c r="E47" s="7">
        <v>3.7618239630073103E-2</v>
      </c>
      <c r="F47" s="7">
        <v>3.9001562691667801E-3</v>
      </c>
      <c r="G47" s="7">
        <v>9.2608124763186001E-2</v>
      </c>
      <c r="H47" s="9"/>
    </row>
    <row r="48" spans="1:8" x14ac:dyDescent="0.25">
      <c r="A48" s="6" t="s">
        <v>20</v>
      </c>
      <c r="B48" s="7">
        <v>0.12663937032117101</v>
      </c>
      <c r="C48" s="7">
        <v>0.123527064737618</v>
      </c>
      <c r="D48" s="7">
        <v>0.67069471657811897</v>
      </c>
      <c r="E48" s="7">
        <v>4.9284598664580702E-2</v>
      </c>
      <c r="F48" s="7">
        <v>2.40272879590233E-2</v>
      </c>
      <c r="G48" s="7">
        <v>5.8269617394875496E-3</v>
      </c>
      <c r="H48" s="9"/>
    </row>
    <row r="49" spans="1:8" x14ac:dyDescent="0.25">
      <c r="A49" s="6" t="s">
        <v>21</v>
      </c>
      <c r="B49" s="7">
        <v>0.29781207859669101</v>
      </c>
      <c r="C49" s="7">
        <v>0.11357807222262301</v>
      </c>
      <c r="D49" s="7">
        <v>0.35578829199337197</v>
      </c>
      <c r="E49" s="7">
        <v>7.2430303406271296E-2</v>
      </c>
      <c r="F49" s="7">
        <v>7.3310818826782101E-2</v>
      </c>
      <c r="G49" s="7">
        <v>8.7080434954260794E-2</v>
      </c>
      <c r="H49" s="9"/>
    </row>
    <row r="50" spans="1:8" x14ac:dyDescent="0.25">
      <c r="A50" s="6" t="s">
        <v>22</v>
      </c>
      <c r="B50" s="7">
        <v>0.114726302666686</v>
      </c>
      <c r="C50" s="7">
        <v>7.7415593019676099E-2</v>
      </c>
      <c r="D50" s="7">
        <v>0.64423282092260303</v>
      </c>
      <c r="E50" s="7">
        <v>3.8972731197155497E-2</v>
      </c>
      <c r="F50" s="7">
        <v>5.8507516093146703E-3</v>
      </c>
      <c r="G50" s="7">
        <v>0.11880180058456459</v>
      </c>
      <c r="H50" s="9"/>
    </row>
    <row r="51" spans="1:8" x14ac:dyDescent="0.25">
      <c r="A51" s="6" t="s">
        <v>23</v>
      </c>
      <c r="B51" s="7">
        <v>7.6277315458658707E-2</v>
      </c>
      <c r="C51" s="7">
        <v>0.112457063803591</v>
      </c>
      <c r="D51" s="7">
        <v>0.50159064816903398</v>
      </c>
      <c r="E51" s="7">
        <v>6.7809549760951104E-2</v>
      </c>
      <c r="F51" s="7">
        <v>1.01564837517898E-2</v>
      </c>
      <c r="G51" s="7">
        <v>0.23170893905597501</v>
      </c>
      <c r="H51" s="9"/>
    </row>
    <row r="52" spans="1:8" x14ac:dyDescent="0.25">
      <c r="A52" s="6" t="s">
        <v>24</v>
      </c>
      <c r="B52" s="7">
        <v>0.29451055411738097</v>
      </c>
      <c r="C52" s="7">
        <v>0.14874130149545201</v>
      </c>
      <c r="D52" s="7">
        <v>0.34701634795377001</v>
      </c>
      <c r="E52" s="7">
        <v>3.5649586060427399E-3</v>
      </c>
      <c r="F52" s="7">
        <v>1.0899803457423101E-2</v>
      </c>
      <c r="G52" s="7">
        <v>0.1952670343699304</v>
      </c>
      <c r="H52" s="9"/>
    </row>
    <row r="53" spans="1:8" x14ac:dyDescent="0.25">
      <c r="A53" s="6" t="s">
        <v>25</v>
      </c>
      <c r="B53" s="7">
        <v>0.20088451846720101</v>
      </c>
      <c r="C53" s="7">
        <v>0.150464284802929</v>
      </c>
      <c r="D53" s="7">
        <v>0.52179205096884695</v>
      </c>
      <c r="E53" s="7">
        <v>5.0361701114197799E-2</v>
      </c>
      <c r="F53" s="7">
        <v>1.8675347390527799E-2</v>
      </c>
      <c r="G53" s="7">
        <v>5.7822097256297451E-2</v>
      </c>
      <c r="H53" s="9"/>
    </row>
    <row r="55" spans="1:8" x14ac:dyDescent="0.25">
      <c r="A55" s="10" t="s">
        <v>53</v>
      </c>
    </row>
    <row r="56" spans="1:8" x14ac:dyDescent="0.25">
      <c r="A56" s="6"/>
      <c r="B56" s="6" t="s">
        <v>44</v>
      </c>
      <c r="C56" s="6" t="s">
        <v>45</v>
      </c>
      <c r="D56" s="6" t="s">
        <v>46</v>
      </c>
      <c r="E56" s="6" t="s">
        <v>47</v>
      </c>
      <c r="F56" s="6" t="s">
        <v>48</v>
      </c>
      <c r="G56" s="6" t="s">
        <v>5</v>
      </c>
    </row>
    <row r="57" spans="1:8" x14ac:dyDescent="0.25">
      <c r="A57" s="6" t="s">
        <v>6</v>
      </c>
      <c r="B57" s="7">
        <v>0.23539506087350701</v>
      </c>
      <c r="C57" s="7">
        <v>0.21292881659981699</v>
      </c>
      <c r="D57" s="7">
        <v>0.44538549560982899</v>
      </c>
      <c r="E57" s="7">
        <v>3.1432973487133899E-2</v>
      </c>
      <c r="F57" s="7">
        <v>1.25428558482265E-2</v>
      </c>
      <c r="G57" s="7">
        <v>6.23147975814866E-2</v>
      </c>
      <c r="H57" s="9"/>
    </row>
    <row r="58" spans="1:8" x14ac:dyDescent="0.25">
      <c r="A58" s="6" t="s">
        <v>7</v>
      </c>
      <c r="B58" s="7">
        <v>9.8711247350612305E-2</v>
      </c>
      <c r="C58" s="7">
        <v>0.160840393110498</v>
      </c>
      <c r="D58" s="7">
        <v>0.62119468489834895</v>
      </c>
      <c r="E58" s="7">
        <v>5.5643825194390401E-2</v>
      </c>
      <c r="F58" s="7">
        <v>3.6817472172602797E-2</v>
      </c>
      <c r="G58" s="7">
        <v>2.6792377273547729E-2</v>
      </c>
      <c r="H58" s="9"/>
    </row>
    <row r="59" spans="1:8" x14ac:dyDescent="0.25">
      <c r="A59" s="6" t="s">
        <v>8</v>
      </c>
      <c r="B59" s="7">
        <v>7.0138222799651E-3</v>
      </c>
      <c r="C59" s="7">
        <v>7.4398648428087896E-2</v>
      </c>
      <c r="D59" s="7">
        <v>0.57123739236175097</v>
      </c>
      <c r="E59" s="7">
        <v>3.4058528533419397E-2</v>
      </c>
      <c r="F59" s="7">
        <v>1.4911485594461199E-2</v>
      </c>
      <c r="G59" s="7">
        <v>0.29838012280231602</v>
      </c>
      <c r="H59" s="9"/>
    </row>
    <row r="60" spans="1:8" x14ac:dyDescent="0.25">
      <c r="A60" s="6" t="s">
        <v>9</v>
      </c>
      <c r="B60" s="7">
        <v>0.118387689755933</v>
      </c>
      <c r="C60" s="7">
        <v>0.14089856309076901</v>
      </c>
      <c r="D60" s="7">
        <v>0.52690619905043101</v>
      </c>
      <c r="E60" s="7">
        <v>0.15567672188513901</v>
      </c>
      <c r="F60" s="7">
        <v>1.9735542080882101E-2</v>
      </c>
      <c r="G60" s="7">
        <v>3.83952841368458E-2</v>
      </c>
      <c r="H60" s="9"/>
    </row>
    <row r="61" spans="1:8" x14ac:dyDescent="0.25">
      <c r="A61" s="6" t="s">
        <v>10</v>
      </c>
      <c r="B61" s="7">
        <v>0.28943426688497198</v>
      </c>
      <c r="C61" s="7">
        <v>9.7411551270179905E-2</v>
      </c>
      <c r="D61" s="7">
        <v>0.35660026936870798</v>
      </c>
      <c r="E61" s="7">
        <v>0.176713832171145</v>
      </c>
      <c r="F61" s="7">
        <v>4.9692001609516603E-2</v>
      </c>
      <c r="G61" s="7">
        <v>3.0148078695477459E-2</v>
      </c>
      <c r="H61" s="9"/>
    </row>
    <row r="62" spans="1:8" x14ac:dyDescent="0.25">
      <c r="A62" s="6" t="s">
        <v>11</v>
      </c>
      <c r="B62" s="7">
        <v>0.124496088864233</v>
      </c>
      <c r="C62" s="7">
        <v>9.3940287449516699E-2</v>
      </c>
      <c r="D62" s="7">
        <v>0.56321819847288102</v>
      </c>
      <c r="E62" s="7">
        <v>9.3262649702521003E-2</v>
      </c>
      <c r="F62" s="7">
        <v>4.0015559243330501E-2</v>
      </c>
      <c r="G62" s="7">
        <v>8.5067216267518522E-2</v>
      </c>
      <c r="H62" s="9"/>
    </row>
    <row r="63" spans="1:8" x14ac:dyDescent="0.25">
      <c r="A63" s="6" t="s">
        <v>12</v>
      </c>
      <c r="B63" s="7">
        <v>2.6729258476714798E-2</v>
      </c>
      <c r="C63" s="7">
        <v>7.7338148580552102E-2</v>
      </c>
      <c r="D63" s="7">
        <v>0.57413212013721404</v>
      </c>
      <c r="E63" s="7">
        <v>0.15577324210232499</v>
      </c>
      <c r="F63" s="7">
        <v>2.72694972562895E-2</v>
      </c>
      <c r="G63" s="7">
        <v>0.13875773344690501</v>
      </c>
      <c r="H63" s="9"/>
    </row>
    <row r="64" spans="1:8" x14ac:dyDescent="0.25">
      <c r="A64" s="6" t="s">
        <v>13</v>
      </c>
      <c r="B64" s="7">
        <v>4.1307939953862003E-3</v>
      </c>
      <c r="C64" s="7">
        <v>6.1015090921262602E-2</v>
      </c>
      <c r="D64" s="7">
        <v>0.67323711604381498</v>
      </c>
      <c r="E64" s="7">
        <v>0.172829536622394</v>
      </c>
      <c r="F64" s="7">
        <v>6.2776897248860403E-2</v>
      </c>
      <c r="G64" s="7">
        <v>2.60105651682816E-2</v>
      </c>
      <c r="H64" s="9"/>
    </row>
    <row r="65" spans="1:8" x14ac:dyDescent="0.25">
      <c r="A65" s="6" t="s">
        <v>28</v>
      </c>
      <c r="B65" s="7">
        <v>7.6634063031740196E-2</v>
      </c>
      <c r="C65" s="7">
        <v>0.124255953391364</v>
      </c>
      <c r="D65" s="7">
        <v>0.56527711380784695</v>
      </c>
      <c r="E65" s="7">
        <v>0.122801261046542</v>
      </c>
      <c r="F65" s="7">
        <v>4.4892549066486501E-2</v>
      </c>
      <c r="G65" s="7">
        <v>6.6139059656019281E-2</v>
      </c>
      <c r="H65" s="9"/>
    </row>
    <row r="66" spans="1:8" x14ac:dyDescent="0.25">
      <c r="A66" s="6" t="s">
        <v>14</v>
      </c>
      <c r="B66" s="7">
        <v>0.146766114283882</v>
      </c>
      <c r="C66" s="7">
        <v>0.272691624284638</v>
      </c>
      <c r="D66" s="7">
        <v>0.201164366449994</v>
      </c>
      <c r="E66" s="7">
        <v>0.193527309181381</v>
      </c>
      <c r="F66" s="7">
        <v>0.142277142975058</v>
      </c>
      <c r="G66" s="7">
        <v>4.3573442825047701E-2</v>
      </c>
      <c r="H66" s="9"/>
    </row>
    <row r="67" spans="1:8" x14ac:dyDescent="0.25">
      <c r="A67" s="6" t="s">
        <v>15</v>
      </c>
      <c r="B67" s="7">
        <v>0.106195028783217</v>
      </c>
      <c r="C67" s="7">
        <v>1.7905789059907098E-2</v>
      </c>
      <c r="D67" s="7">
        <v>0.57268160898849096</v>
      </c>
      <c r="E67" s="7">
        <v>0.15013421360705301</v>
      </c>
      <c r="F67" s="7">
        <v>0</v>
      </c>
      <c r="G67" s="7">
        <v>0.15308335956133201</v>
      </c>
      <c r="H67" s="9"/>
    </row>
    <row r="68" spans="1:8" x14ac:dyDescent="0.25">
      <c r="A68" s="6" t="s">
        <v>16</v>
      </c>
      <c r="B68" s="7">
        <v>4.9470843554640598E-2</v>
      </c>
      <c r="C68" s="7">
        <v>0.14146148918031101</v>
      </c>
      <c r="D68" s="7">
        <v>0.60589537899625501</v>
      </c>
      <c r="E68" s="7">
        <v>4.8374013850933498E-2</v>
      </c>
      <c r="F68" s="7">
        <v>3.9470970223591502E-3</v>
      </c>
      <c r="G68" s="7">
        <v>0.1508511773955008</v>
      </c>
      <c r="H68" s="9"/>
    </row>
    <row r="69" spans="1:8" x14ac:dyDescent="0.25">
      <c r="A69" s="6" t="s">
        <v>17</v>
      </c>
      <c r="B69" s="7">
        <v>2.7496623937965699E-2</v>
      </c>
      <c r="C69" s="7">
        <v>0.146493517552723</v>
      </c>
      <c r="D69" s="7">
        <v>0.59982865151826803</v>
      </c>
      <c r="E69" s="7">
        <v>6.2612289096824994E-2</v>
      </c>
      <c r="F69" s="7">
        <v>1.9586764909125101E-2</v>
      </c>
      <c r="G69" s="7">
        <v>0.14398215298509301</v>
      </c>
      <c r="H69" s="9"/>
    </row>
    <row r="70" spans="1:8" x14ac:dyDescent="0.25">
      <c r="A70" s="6" t="s">
        <v>18</v>
      </c>
      <c r="B70" s="7">
        <v>2.32757534199729E-2</v>
      </c>
      <c r="C70" s="7">
        <v>0.122783390286185</v>
      </c>
      <c r="D70" s="7">
        <v>0.44225634428933602</v>
      </c>
      <c r="E70" s="7">
        <v>0.16759051091819799</v>
      </c>
      <c r="F70" s="7">
        <v>1.2591873631324999E-2</v>
      </c>
      <c r="G70" s="7">
        <v>0.23150212745498319</v>
      </c>
      <c r="H70" s="9"/>
    </row>
    <row r="71" spans="1:8" x14ac:dyDescent="0.25">
      <c r="A71" s="6" t="s">
        <v>19</v>
      </c>
      <c r="B71" s="7">
        <v>0.30750789400803102</v>
      </c>
      <c r="C71" s="7">
        <v>0.13803988165235201</v>
      </c>
      <c r="D71" s="7">
        <v>0.43955398630700698</v>
      </c>
      <c r="E71" s="7">
        <v>3.41351769887102E-2</v>
      </c>
      <c r="F71" s="7">
        <v>0</v>
      </c>
      <c r="G71" s="7">
        <v>8.0763061043901005E-2</v>
      </c>
      <c r="H71" s="9"/>
    </row>
    <row r="72" spans="1:8" x14ac:dyDescent="0.25">
      <c r="A72" s="6" t="s">
        <v>20</v>
      </c>
      <c r="B72" s="7">
        <v>8.4642989989319697E-2</v>
      </c>
      <c r="C72" s="7">
        <v>0.15167787114648501</v>
      </c>
      <c r="D72" s="7">
        <v>0.66400401412265797</v>
      </c>
      <c r="E72" s="7">
        <v>4.8967868607984598E-2</v>
      </c>
      <c r="F72" s="7">
        <v>1.7616709205899299E-2</v>
      </c>
      <c r="G72" s="7">
        <v>3.3090546927653501E-2</v>
      </c>
      <c r="H72" s="9"/>
    </row>
    <row r="73" spans="1:8" x14ac:dyDescent="0.25">
      <c r="A73" s="6" t="s">
        <v>21</v>
      </c>
      <c r="B73" s="7">
        <v>8.4743804255211705E-2</v>
      </c>
      <c r="C73" s="7">
        <v>8.4260223893368902E-2</v>
      </c>
      <c r="D73" s="7">
        <v>0.40490345515079901</v>
      </c>
      <c r="E73" s="7">
        <v>0.30313464428974402</v>
      </c>
      <c r="F73" s="7">
        <v>5.4775286157981502E-2</v>
      </c>
      <c r="G73" s="7">
        <v>6.8182586252894403E-2</v>
      </c>
      <c r="H73" s="9"/>
    </row>
    <row r="74" spans="1:8" x14ac:dyDescent="0.25">
      <c r="A74" s="6" t="s">
        <v>22</v>
      </c>
      <c r="B74" s="7">
        <v>1.6358485171831801E-2</v>
      </c>
      <c r="C74" s="7">
        <v>0.117964707893081</v>
      </c>
      <c r="D74" s="7">
        <v>0.460606338104872</v>
      </c>
      <c r="E74" s="7">
        <v>0.160026067349719</v>
      </c>
      <c r="F74" s="7">
        <v>2.7565487101887699E-2</v>
      </c>
      <c r="G74" s="7">
        <v>0.217478914378609</v>
      </c>
      <c r="H74" s="9"/>
    </row>
    <row r="75" spans="1:8" x14ac:dyDescent="0.25">
      <c r="A75" s="6" t="s">
        <v>23</v>
      </c>
      <c r="B75" s="7">
        <v>2.40761794191145E-2</v>
      </c>
      <c r="C75" s="7">
        <v>5.4155056820840701E-2</v>
      </c>
      <c r="D75" s="7">
        <v>0.60134136502622804</v>
      </c>
      <c r="E75" s="7">
        <v>0.21468951692611099</v>
      </c>
      <c r="F75" s="7">
        <v>2.3454174358099301E-2</v>
      </c>
      <c r="G75" s="7">
        <v>8.2283707449606197E-2</v>
      </c>
      <c r="H75" s="9"/>
    </row>
    <row r="76" spans="1:8" x14ac:dyDescent="0.25">
      <c r="A76" s="6" t="s">
        <v>24</v>
      </c>
      <c r="B76" s="7">
        <v>0.27507039310100101</v>
      </c>
      <c r="C76" s="7">
        <v>0.15110467232577801</v>
      </c>
      <c r="D76" s="7">
        <v>0.38577027642343298</v>
      </c>
      <c r="E76" s="7">
        <v>3.7938539305419502E-2</v>
      </c>
      <c r="F76" s="7">
        <v>3.9138735911304103E-3</v>
      </c>
      <c r="G76" s="7">
        <v>0.14620224525323799</v>
      </c>
      <c r="H76" s="9"/>
    </row>
    <row r="77" spans="1:8" x14ac:dyDescent="0.25">
      <c r="A77" s="6" t="s">
        <v>25</v>
      </c>
      <c r="B77" s="7">
        <v>0.11722041342034099</v>
      </c>
      <c r="C77" s="7">
        <v>0.123466215533745</v>
      </c>
      <c r="D77" s="7">
        <v>0.54893139184730499</v>
      </c>
      <c r="E77" s="7">
        <v>0.107964544297259</v>
      </c>
      <c r="F77" s="7">
        <v>3.49599874171099E-2</v>
      </c>
      <c r="G77" s="7">
        <v>6.7457447484240776E-2</v>
      </c>
      <c r="H77" s="9"/>
    </row>
    <row r="79" spans="1:8" x14ac:dyDescent="0.25">
      <c r="A79" s="10" t="s">
        <v>54</v>
      </c>
    </row>
    <row r="80" spans="1:8" x14ac:dyDescent="0.25">
      <c r="A80" s="6"/>
      <c r="B80" s="6" t="s">
        <v>44</v>
      </c>
      <c r="C80" s="6" t="s">
        <v>45</v>
      </c>
      <c r="D80" s="6" t="s">
        <v>46</v>
      </c>
      <c r="E80" s="6" t="s">
        <v>47</v>
      </c>
      <c r="F80" s="6" t="s">
        <v>48</v>
      </c>
      <c r="G80" s="6" t="s">
        <v>5</v>
      </c>
    </row>
    <row r="81" spans="1:8" x14ac:dyDescent="0.25">
      <c r="A81" s="6" t="s">
        <v>6</v>
      </c>
      <c r="B81" s="7">
        <v>0.42104225134443002</v>
      </c>
      <c r="C81" s="7">
        <v>0.23703432184238701</v>
      </c>
      <c r="D81" s="7">
        <v>0.28784662255164201</v>
      </c>
      <c r="E81" s="7">
        <v>2.2362123196852698E-2</v>
      </c>
      <c r="F81" s="7">
        <v>2.9930987681851102E-3</v>
      </c>
      <c r="G81" s="7">
        <v>2.87215822965033E-2</v>
      </c>
      <c r="H81" s="9"/>
    </row>
    <row r="82" spans="1:8" x14ac:dyDescent="0.25">
      <c r="A82" s="6" t="s">
        <v>7</v>
      </c>
      <c r="B82" s="7">
        <v>0.23446270084842699</v>
      </c>
      <c r="C82" s="7">
        <v>0.229498603815945</v>
      </c>
      <c r="D82" s="7">
        <v>0.46589420045824298</v>
      </c>
      <c r="E82" s="7">
        <v>4.3850960470173901E-2</v>
      </c>
      <c r="F82" s="7">
        <v>6.58025688940764E-3</v>
      </c>
      <c r="G82" s="7">
        <v>1.9713277517804072E-2</v>
      </c>
      <c r="H82" s="9"/>
    </row>
    <row r="83" spans="1:8" x14ac:dyDescent="0.25">
      <c r="A83" s="6" t="s">
        <v>8</v>
      </c>
      <c r="B83" s="7">
        <v>6.07785573954484E-2</v>
      </c>
      <c r="C83" s="7">
        <v>9.8369990319266104E-2</v>
      </c>
      <c r="D83" s="7">
        <v>0.61392087694671005</v>
      </c>
      <c r="E83" s="7">
        <v>2.1190370020769601E-2</v>
      </c>
      <c r="F83" s="7">
        <v>0</v>
      </c>
      <c r="G83" s="7">
        <v>0.20574020531780501</v>
      </c>
      <c r="H83" s="9"/>
    </row>
    <row r="84" spans="1:8" x14ac:dyDescent="0.25">
      <c r="A84" s="6" t="s">
        <v>9</v>
      </c>
      <c r="B84" s="7">
        <v>8.1109863274409097E-2</v>
      </c>
      <c r="C84" s="7">
        <v>0.10208852379434701</v>
      </c>
      <c r="D84" s="7">
        <v>0.71969891285298904</v>
      </c>
      <c r="E84" s="7">
        <v>5.0353959142647398E-2</v>
      </c>
      <c r="F84" s="7">
        <v>2.8274351589680599E-2</v>
      </c>
      <c r="G84" s="7">
        <v>1.8474389345926899E-2</v>
      </c>
      <c r="H84" s="9"/>
    </row>
    <row r="85" spans="1:8" x14ac:dyDescent="0.25">
      <c r="A85" s="6" t="s">
        <v>10</v>
      </c>
      <c r="B85" s="7">
        <v>0.39040466607831598</v>
      </c>
      <c r="C85" s="7">
        <v>0.17527798701133099</v>
      </c>
      <c r="D85" s="7">
        <v>0.38641686330293101</v>
      </c>
      <c r="E85" s="7">
        <v>2.2042282393330701E-2</v>
      </c>
      <c r="F85" s="7">
        <v>3.8041944992700302E-3</v>
      </c>
      <c r="G85" s="7">
        <v>2.2054006714821099E-2</v>
      </c>
      <c r="H85" s="9"/>
    </row>
    <row r="86" spans="1:8" x14ac:dyDescent="0.25">
      <c r="A86" s="6" t="s">
        <v>11</v>
      </c>
      <c r="B86" s="7">
        <v>0.33357579887417799</v>
      </c>
      <c r="C86" s="7">
        <v>0.174371393501389</v>
      </c>
      <c r="D86" s="7">
        <v>0.403132254657185</v>
      </c>
      <c r="E86" s="7">
        <v>3.35294960458613E-2</v>
      </c>
      <c r="F86" s="7">
        <v>3.3323749106905803E-2</v>
      </c>
      <c r="G86" s="7">
        <v>2.206730781448063E-2</v>
      </c>
      <c r="H86" s="9"/>
    </row>
    <row r="87" spans="1:8" x14ac:dyDescent="0.25">
      <c r="A87" s="6" t="s">
        <v>12</v>
      </c>
      <c r="B87" s="7">
        <v>5.6236887119800301E-2</v>
      </c>
      <c r="C87" s="7">
        <v>0.14151328373275401</v>
      </c>
      <c r="D87" s="7">
        <v>0.61282885764948503</v>
      </c>
      <c r="E87" s="7">
        <v>9.6244710290469895E-2</v>
      </c>
      <c r="F87" s="7">
        <v>4.4482725569893203E-2</v>
      </c>
      <c r="G87" s="7">
        <v>4.8693535637597103E-2</v>
      </c>
      <c r="H87" s="9"/>
    </row>
    <row r="88" spans="1:8" x14ac:dyDescent="0.25">
      <c r="A88" s="6" t="s">
        <v>13</v>
      </c>
      <c r="B88" s="7">
        <v>4.7486760496570399E-2</v>
      </c>
      <c r="C88" s="7">
        <v>0.23663816456712899</v>
      </c>
      <c r="D88" s="7">
        <v>0.49307747775500099</v>
      </c>
      <c r="E88" s="7">
        <v>0.103981460251964</v>
      </c>
      <c r="F88" s="7">
        <v>4.1617121859998503E-2</v>
      </c>
      <c r="G88" s="7">
        <v>7.7199015069337296E-2</v>
      </c>
      <c r="H88" s="9"/>
    </row>
    <row r="89" spans="1:8" x14ac:dyDescent="0.25">
      <c r="A89" s="6" t="s">
        <v>28</v>
      </c>
      <c r="B89" s="7">
        <v>0.21777171188883601</v>
      </c>
      <c r="C89" s="7">
        <v>0.143233173862548</v>
      </c>
      <c r="D89" s="7">
        <v>0.50566390785403004</v>
      </c>
      <c r="E89" s="7">
        <v>6.8029105533037995E-2</v>
      </c>
      <c r="F89" s="7">
        <v>5.2227690336583102E-2</v>
      </c>
      <c r="G89" s="7">
        <v>1.3074410524965101E-2</v>
      </c>
      <c r="H89" s="9"/>
    </row>
    <row r="90" spans="1:8" x14ac:dyDescent="0.25">
      <c r="A90" s="6" t="s">
        <v>14</v>
      </c>
      <c r="B90" s="7">
        <v>5.5974915530741499E-2</v>
      </c>
      <c r="C90" s="7">
        <v>3.4204434763467899E-2</v>
      </c>
      <c r="D90" s="7">
        <v>0.57255667312875802</v>
      </c>
      <c r="E90" s="7">
        <v>0.18163936074873099</v>
      </c>
      <c r="F90" s="7">
        <v>0.146769654208395</v>
      </c>
      <c r="G90" s="7">
        <v>8.8549616199056509E-3</v>
      </c>
      <c r="H90" s="9"/>
    </row>
    <row r="91" spans="1:8" x14ac:dyDescent="0.25">
      <c r="A91" s="6" t="s">
        <v>15</v>
      </c>
      <c r="B91" s="7">
        <v>0.45507280361603297</v>
      </c>
      <c r="C91" s="7">
        <v>9.5061347311727801E-2</v>
      </c>
      <c r="D91" s="7">
        <v>0.32212552054397398</v>
      </c>
      <c r="E91" s="7">
        <v>0</v>
      </c>
      <c r="F91" s="7">
        <v>0</v>
      </c>
      <c r="G91" s="7">
        <v>0.127740328528265</v>
      </c>
      <c r="H91" s="9"/>
    </row>
    <row r="92" spans="1:8" x14ac:dyDescent="0.25">
      <c r="A92" s="6" t="s">
        <v>16</v>
      </c>
      <c r="B92" s="7">
        <v>0.104026250018087</v>
      </c>
      <c r="C92" s="7">
        <v>0.143998400979195</v>
      </c>
      <c r="D92" s="7">
        <v>0.563686528257071</v>
      </c>
      <c r="E92" s="7">
        <v>1.8346605169477899E-2</v>
      </c>
      <c r="F92" s="7">
        <v>2.41137408620728E-2</v>
      </c>
      <c r="G92" s="7">
        <v>0.14582847471409616</v>
      </c>
      <c r="H92" s="9"/>
    </row>
    <row r="93" spans="1:8" x14ac:dyDescent="0.25">
      <c r="A93" s="6" t="s">
        <v>17</v>
      </c>
      <c r="B93" s="7">
        <v>0.33935921248482598</v>
      </c>
      <c r="C93" s="7">
        <v>0.26230751029328198</v>
      </c>
      <c r="D93" s="7">
        <v>0.215177594418549</v>
      </c>
      <c r="E93" s="7">
        <v>3.3928606305025102E-2</v>
      </c>
      <c r="F93" s="7">
        <v>1.9586764909125101E-2</v>
      </c>
      <c r="G93" s="7">
        <v>0.12964031158919301</v>
      </c>
      <c r="H93" s="9"/>
    </row>
    <row r="94" spans="1:8" x14ac:dyDescent="0.25">
      <c r="A94" s="6" t="s">
        <v>18</v>
      </c>
      <c r="B94" s="7">
        <v>8.7913941680276303E-2</v>
      </c>
      <c r="C94" s="7">
        <v>7.2911926406546299E-2</v>
      </c>
      <c r="D94" s="7">
        <v>0.64204283453909605</v>
      </c>
      <c r="E94" s="7">
        <v>4.73632153593661E-2</v>
      </c>
      <c r="F94" s="7">
        <v>3.8764856840434798E-2</v>
      </c>
      <c r="G94" s="7">
        <v>0.111003225174281</v>
      </c>
      <c r="H94" s="9"/>
    </row>
    <row r="95" spans="1:8" x14ac:dyDescent="0.25">
      <c r="A95" s="6" t="s">
        <v>19</v>
      </c>
      <c r="B95" s="7">
        <v>0.32929642571332202</v>
      </c>
      <c r="C95" s="7">
        <v>0.27262491831346902</v>
      </c>
      <c r="D95" s="7">
        <v>0.35944073085822997</v>
      </c>
      <c r="E95" s="7">
        <v>1.10442271210288E-2</v>
      </c>
      <c r="F95" s="7">
        <v>3.9001562691667801E-3</v>
      </c>
      <c r="G95" s="7">
        <v>2.3693541724783301E-2</v>
      </c>
      <c r="H95" s="9"/>
    </row>
    <row r="96" spans="1:8" x14ac:dyDescent="0.25">
      <c r="A96" s="6" t="s">
        <v>20</v>
      </c>
      <c r="B96" s="7">
        <v>0.219985229915065</v>
      </c>
      <c r="C96" s="7">
        <v>0.32189252962796999</v>
      </c>
      <c r="D96" s="7">
        <v>0.39391337784115099</v>
      </c>
      <c r="E96" s="7">
        <v>4.1701335494909099E-2</v>
      </c>
      <c r="F96" s="7">
        <v>1.05379377250255E-2</v>
      </c>
      <c r="G96" s="7">
        <v>1.1969589395879599E-2</v>
      </c>
      <c r="H96" s="9"/>
    </row>
    <row r="97" spans="1:8" x14ac:dyDescent="0.25">
      <c r="A97" s="6" t="s">
        <v>21</v>
      </c>
      <c r="B97" s="7">
        <v>0.20311166762855001</v>
      </c>
      <c r="C97" s="7">
        <v>0.29876020483711202</v>
      </c>
      <c r="D97" s="7">
        <v>0.336156731820212</v>
      </c>
      <c r="E97" s="7">
        <v>0.113184701297776</v>
      </c>
      <c r="F97" s="7">
        <v>2.9575840273830499E-2</v>
      </c>
      <c r="G97" s="7">
        <v>1.9210854142519E-2</v>
      </c>
      <c r="H97" s="9"/>
    </row>
    <row r="98" spans="1:8" x14ac:dyDescent="0.25">
      <c r="A98" s="6" t="s">
        <v>22</v>
      </c>
      <c r="B98" s="7">
        <v>0.124306203319572</v>
      </c>
      <c r="C98" s="7">
        <v>0.13245455438362799</v>
      </c>
      <c r="D98" s="7">
        <v>0.57355019634821602</v>
      </c>
      <c r="E98" s="7">
        <v>2.65777212007112E-2</v>
      </c>
      <c r="F98" s="7">
        <v>1.7620879501844801E-2</v>
      </c>
      <c r="G98" s="7">
        <v>0.12549044524602859</v>
      </c>
      <c r="H98" s="9"/>
    </row>
    <row r="99" spans="1:8" x14ac:dyDescent="0.25">
      <c r="A99" s="6" t="s">
        <v>23</v>
      </c>
      <c r="B99" s="7">
        <v>5.1791303665271897E-2</v>
      </c>
      <c r="C99" s="7">
        <v>9.6468605844145197E-2</v>
      </c>
      <c r="D99" s="7">
        <v>0.74046347715294603</v>
      </c>
      <c r="E99" s="7">
        <v>6.4702114426273896E-2</v>
      </c>
      <c r="F99" s="7">
        <v>3.7294403956924498E-3</v>
      </c>
      <c r="G99" s="7">
        <v>4.2845058515670102E-2</v>
      </c>
      <c r="H99" s="9"/>
    </row>
    <row r="100" spans="1:8" x14ac:dyDescent="0.25">
      <c r="A100" s="6" t="s">
        <v>24</v>
      </c>
      <c r="B100" s="7">
        <v>0.33668169125017799</v>
      </c>
      <c r="C100" s="7">
        <v>0.158875526312342</v>
      </c>
      <c r="D100" s="7">
        <v>0.37192354482004097</v>
      </c>
      <c r="E100" s="7">
        <v>8.8650278326950892E-3</v>
      </c>
      <c r="F100" s="7">
        <v>1.11121000163142E-2</v>
      </c>
      <c r="G100" s="7">
        <v>0.11254210976843</v>
      </c>
      <c r="H100" s="9"/>
    </row>
    <row r="101" spans="1:8" x14ac:dyDescent="0.25">
      <c r="A101" s="6" t="s">
        <v>25</v>
      </c>
      <c r="B101" s="7">
        <v>0.23556603375534599</v>
      </c>
      <c r="C101" s="7">
        <v>0.19398675895591999</v>
      </c>
      <c r="D101" s="7">
        <v>0.466194076386094</v>
      </c>
      <c r="E101" s="7">
        <v>5.22297925294372E-2</v>
      </c>
      <c r="F101" s="7">
        <v>2.5012371107791601E-2</v>
      </c>
      <c r="G101" s="7">
        <v>2.7010967265410989E-2</v>
      </c>
      <c r="H101" s="9"/>
    </row>
    <row r="103" spans="1:8" x14ac:dyDescent="0.25">
      <c r="A103" s="10" t="s">
        <v>56</v>
      </c>
    </row>
    <row r="104" spans="1:8" x14ac:dyDescent="0.25">
      <c r="A104" s="6"/>
      <c r="B104" s="6" t="s">
        <v>44</v>
      </c>
      <c r="C104" s="6" t="s">
        <v>45</v>
      </c>
      <c r="D104" s="6" t="s">
        <v>46</v>
      </c>
      <c r="E104" s="6" t="s">
        <v>47</v>
      </c>
      <c r="F104" s="6" t="s">
        <v>48</v>
      </c>
      <c r="G104" s="6" t="s">
        <v>5</v>
      </c>
    </row>
    <row r="105" spans="1:8" x14ac:dyDescent="0.25">
      <c r="A105" s="6" t="s">
        <v>6</v>
      </c>
      <c r="B105" s="7">
        <v>0.17007260410557801</v>
      </c>
      <c r="C105" s="7">
        <v>0.13937032170754801</v>
      </c>
      <c r="D105" s="7">
        <v>0.56441774378976795</v>
      </c>
      <c r="E105" s="7">
        <v>4.4396235214990198E-2</v>
      </c>
      <c r="F105" s="7">
        <v>2.9930987681851102E-3</v>
      </c>
      <c r="G105" s="7">
        <v>7.8749996413930101E-2</v>
      </c>
      <c r="H105" s="9"/>
    </row>
    <row r="106" spans="1:8" x14ac:dyDescent="0.25">
      <c r="A106" s="6" t="s">
        <v>7</v>
      </c>
      <c r="B106" s="7">
        <v>0.10092326652228301</v>
      </c>
      <c r="C106" s="7">
        <v>0.115611649070113</v>
      </c>
      <c r="D106" s="7">
        <v>0.62571590341818495</v>
      </c>
      <c r="E106" s="7">
        <v>7.0527695016197794E-2</v>
      </c>
      <c r="F106" s="7">
        <v>1.4179178982818501E-2</v>
      </c>
      <c r="G106" s="7">
        <v>7.3042306990402803E-2</v>
      </c>
      <c r="H106" s="9"/>
    </row>
    <row r="107" spans="1:8" x14ac:dyDescent="0.25">
      <c r="A107" s="6" t="s">
        <v>8</v>
      </c>
      <c r="B107" s="7">
        <v>6.0073197506409E-2</v>
      </c>
      <c r="C107" s="7">
        <v>0.148651100610242</v>
      </c>
      <c r="D107" s="7">
        <v>0.56989671823403798</v>
      </c>
      <c r="E107" s="7">
        <v>2.4117538137112E-2</v>
      </c>
      <c r="F107" s="7">
        <v>4.9704951981537297E-3</v>
      </c>
      <c r="G107" s="7">
        <v>0.192290950314045</v>
      </c>
      <c r="H107" s="9"/>
    </row>
    <row r="108" spans="1:8" x14ac:dyDescent="0.25">
      <c r="A108" s="6" t="s">
        <v>9</v>
      </c>
      <c r="B108" s="7">
        <v>5.5313042017695997E-2</v>
      </c>
      <c r="C108" s="7">
        <v>0.118480330532916</v>
      </c>
      <c r="D108" s="7">
        <v>0.76016925116373202</v>
      </c>
      <c r="E108" s="7">
        <v>2.3537663640532999E-2</v>
      </c>
      <c r="F108" s="7">
        <v>1.5749317078948201E-2</v>
      </c>
      <c r="G108" s="7">
        <v>2.6750395566174701E-2</v>
      </c>
      <c r="H108" s="9"/>
    </row>
    <row r="109" spans="1:8" x14ac:dyDescent="0.25">
      <c r="A109" s="6" t="s">
        <v>10</v>
      </c>
      <c r="B109" s="7">
        <v>0.10440377568657599</v>
      </c>
      <c r="C109" s="7">
        <v>0.15712443943672399</v>
      </c>
      <c r="D109" s="7">
        <v>0.39623486932756602</v>
      </c>
      <c r="E109" s="7">
        <v>0.106696856216234</v>
      </c>
      <c r="F109" s="7">
        <v>2.4675365401420998E-2</v>
      </c>
      <c r="G109" s="7">
        <v>0.210864693931479</v>
      </c>
      <c r="H109" s="9"/>
    </row>
    <row r="110" spans="1:8" x14ac:dyDescent="0.25">
      <c r="A110" s="6" t="s">
        <v>11</v>
      </c>
      <c r="B110" s="7">
        <v>0.17869875822422401</v>
      </c>
      <c r="C110" s="7">
        <v>9.7368265265484893E-2</v>
      </c>
      <c r="D110" s="7">
        <v>0.61081519444580701</v>
      </c>
      <c r="E110" s="7">
        <v>3.8421904038581901E-2</v>
      </c>
      <c r="F110" s="7">
        <v>6.1343232376096599E-3</v>
      </c>
      <c r="G110" s="7">
        <v>6.8561554788291873E-2</v>
      </c>
      <c r="H110" s="9"/>
    </row>
    <row r="111" spans="1:8" x14ac:dyDescent="0.25">
      <c r="A111" s="6" t="s">
        <v>12</v>
      </c>
      <c r="B111" s="7">
        <v>2.9185807480437E-2</v>
      </c>
      <c r="C111" s="7">
        <v>6.4272635266926906E-2</v>
      </c>
      <c r="D111" s="7">
        <v>0.67997926803069197</v>
      </c>
      <c r="E111" s="7">
        <v>7.3041711585847505E-2</v>
      </c>
      <c r="F111" s="7">
        <v>3.1441391392596801E-2</v>
      </c>
      <c r="G111" s="7">
        <v>0.12207918624349945</v>
      </c>
      <c r="H111" s="9"/>
    </row>
    <row r="112" spans="1:8" x14ac:dyDescent="0.25">
      <c r="A112" s="6" t="s">
        <v>13</v>
      </c>
      <c r="B112" s="7">
        <v>9.5044369700385007E-3</v>
      </c>
      <c r="C112" s="7">
        <v>2.9203796243637399E-2</v>
      </c>
      <c r="D112" s="7">
        <v>0.713213812840368</v>
      </c>
      <c r="E112" s="7">
        <v>8.3313381808540296E-2</v>
      </c>
      <c r="F112" s="7">
        <v>6.5664842264980497E-2</v>
      </c>
      <c r="G112" s="7">
        <v>9.9099729872435205E-2</v>
      </c>
      <c r="H112" s="9"/>
    </row>
    <row r="113" spans="1:8" x14ac:dyDescent="0.25">
      <c r="A113" s="6" t="s">
        <v>28</v>
      </c>
      <c r="B113" s="7">
        <v>4.1264745748901599E-2</v>
      </c>
      <c r="C113" s="7">
        <v>0.11186568730931</v>
      </c>
      <c r="D113" s="7">
        <v>0.74666138021338901</v>
      </c>
      <c r="E113" s="7">
        <v>3.9815384660896201E-2</v>
      </c>
      <c r="F113" s="7">
        <v>1.0880951594559599E-2</v>
      </c>
      <c r="G113" s="7">
        <v>4.9511850472942764E-2</v>
      </c>
      <c r="H113" s="9"/>
    </row>
    <row r="114" spans="1:8" x14ac:dyDescent="0.25">
      <c r="A114" s="6" t="s">
        <v>14</v>
      </c>
      <c r="B114" s="7">
        <v>9.0057963088318399E-2</v>
      </c>
      <c r="C114" s="7">
        <v>0.13185711228386099</v>
      </c>
      <c r="D114" s="7">
        <v>0.309156039898423</v>
      </c>
      <c r="E114" s="7">
        <v>0.16795320685201101</v>
      </c>
      <c r="F114" s="7">
        <v>0.138705812592922</v>
      </c>
      <c r="G114" s="7">
        <v>0.16226986528446399</v>
      </c>
      <c r="H114" s="9"/>
    </row>
    <row r="115" spans="1:8" x14ac:dyDescent="0.25">
      <c r="A115" s="6" t="s">
        <v>15</v>
      </c>
      <c r="B115" s="7">
        <v>0.13166457159493</v>
      </c>
      <c r="C115" s="7">
        <v>8.1322652227131198E-2</v>
      </c>
      <c r="D115" s="7">
        <v>0.58687714076468001</v>
      </c>
      <c r="E115" s="7">
        <v>2.8054192326359601E-2</v>
      </c>
      <c r="F115" s="7">
        <v>0</v>
      </c>
      <c r="G115" s="7">
        <v>0.17208144308689899</v>
      </c>
      <c r="H115" s="9"/>
    </row>
    <row r="116" spans="1:8" x14ac:dyDescent="0.25">
      <c r="A116" s="6" t="s">
        <v>16</v>
      </c>
      <c r="B116" s="7">
        <v>0.119189778196217</v>
      </c>
      <c r="C116" s="7">
        <v>0.25910136897365499</v>
      </c>
      <c r="D116" s="7">
        <v>0.41875671950787902</v>
      </c>
      <c r="E116" s="7">
        <v>2.1685766242768901E-2</v>
      </c>
      <c r="F116" s="7">
        <v>0</v>
      </c>
      <c r="G116" s="7">
        <v>0.18126636707948016</v>
      </c>
      <c r="H116" s="9"/>
    </row>
    <row r="117" spans="1:8" x14ac:dyDescent="0.25">
      <c r="A117" s="6" t="s">
        <v>17</v>
      </c>
      <c r="B117" s="7">
        <v>3.7917847534435598E-2</v>
      </c>
      <c r="C117" s="7">
        <v>7.3607204539640897E-2</v>
      </c>
      <c r="D117" s="7">
        <v>0.778409190113733</v>
      </c>
      <c r="E117" s="7">
        <v>6.2680912526805396E-2</v>
      </c>
      <c r="F117" s="7">
        <v>0</v>
      </c>
      <c r="G117" s="7">
        <v>4.7384845285384801E-2</v>
      </c>
      <c r="H117" s="9"/>
    </row>
    <row r="118" spans="1:8" x14ac:dyDescent="0.25">
      <c r="A118" s="6" t="s">
        <v>18</v>
      </c>
      <c r="B118" s="7">
        <v>4.8000604950275298E-2</v>
      </c>
      <c r="C118" s="7">
        <v>0.13869782534699099</v>
      </c>
      <c r="D118" s="7">
        <v>0.48693927300594902</v>
      </c>
      <c r="E118" s="7">
        <v>0.14057937355229</v>
      </c>
      <c r="F118" s="7">
        <v>0</v>
      </c>
      <c r="G118" s="7">
        <v>0.18578292314449418</v>
      </c>
      <c r="H118" s="9"/>
    </row>
    <row r="119" spans="1:8" x14ac:dyDescent="0.25">
      <c r="A119" s="6" t="s">
        <v>19</v>
      </c>
      <c r="B119" s="7">
        <v>0.13314058529317399</v>
      </c>
      <c r="C119" s="7">
        <v>0.13278668565941301</v>
      </c>
      <c r="D119" s="7">
        <v>0.64086666199423004</v>
      </c>
      <c r="E119" s="7">
        <v>3.45475235852215E-2</v>
      </c>
      <c r="F119" s="7">
        <v>1.9500781345833901E-3</v>
      </c>
      <c r="G119" s="7">
        <v>5.6708465333377589E-2</v>
      </c>
      <c r="H119" s="9"/>
    </row>
    <row r="120" spans="1:8" x14ac:dyDescent="0.25">
      <c r="A120" s="6" t="s">
        <v>20</v>
      </c>
      <c r="B120" s="7">
        <v>7.8390845294522393E-2</v>
      </c>
      <c r="C120" s="7">
        <v>0.108682394908151</v>
      </c>
      <c r="D120" s="7">
        <v>0.69864039335766703</v>
      </c>
      <c r="E120" s="7">
        <v>4.8536836721917199E-2</v>
      </c>
      <c r="F120" s="7">
        <v>5.8269617394875496E-3</v>
      </c>
      <c r="G120" s="7">
        <v>5.9922567978254855E-2</v>
      </c>
      <c r="H120" s="9"/>
    </row>
    <row r="121" spans="1:8" x14ac:dyDescent="0.25">
      <c r="A121" s="6" t="s">
        <v>21</v>
      </c>
      <c r="B121" s="7">
        <v>8.4306812856715693E-2</v>
      </c>
      <c r="C121" s="7">
        <v>7.3304737288975602E-2</v>
      </c>
      <c r="D121" s="7">
        <v>0.52144589332666702</v>
      </c>
      <c r="E121" s="7">
        <v>0.131968233804967</v>
      </c>
      <c r="F121" s="7">
        <v>5.8164106637597801E-2</v>
      </c>
      <c r="G121" s="7">
        <v>0.13081021608507601</v>
      </c>
      <c r="H121" s="9"/>
    </row>
    <row r="122" spans="1:8" x14ac:dyDescent="0.25">
      <c r="A122" s="6" t="s">
        <v>22</v>
      </c>
      <c r="B122" s="7">
        <v>1.3549654095097599E-2</v>
      </c>
      <c r="C122" s="7">
        <v>8.4149221527425197E-2</v>
      </c>
      <c r="D122" s="7">
        <v>0.66261297321772195</v>
      </c>
      <c r="E122" s="7">
        <v>4.4198600702555997E-2</v>
      </c>
      <c r="F122" s="7">
        <v>9.5836581242830197E-3</v>
      </c>
      <c r="G122" s="7">
        <v>0.18590589233291599</v>
      </c>
      <c r="H122" s="9"/>
    </row>
    <row r="123" spans="1:8" x14ac:dyDescent="0.25">
      <c r="A123" s="6" t="s">
        <v>23</v>
      </c>
      <c r="B123" s="7">
        <v>1.19320033661858E-2</v>
      </c>
      <c r="C123" s="7">
        <v>0.107015663449578</v>
      </c>
      <c r="D123" s="7">
        <v>0.73857065024152202</v>
      </c>
      <c r="E123" s="7">
        <v>6.5677227812754202E-2</v>
      </c>
      <c r="F123" s="7">
        <v>1.19320033661858E-2</v>
      </c>
      <c r="G123" s="7">
        <v>6.4872451763773695E-2</v>
      </c>
      <c r="H123" s="9"/>
    </row>
    <row r="124" spans="1:8" x14ac:dyDescent="0.25">
      <c r="A124" s="6" t="s">
        <v>24</v>
      </c>
      <c r="B124" s="7">
        <v>0.1023800240336</v>
      </c>
      <c r="C124" s="7">
        <v>9.6885956921915303E-2</v>
      </c>
      <c r="D124" s="7">
        <v>0.56250351193456105</v>
      </c>
      <c r="E124" s="7">
        <v>2.3193732012704599E-2</v>
      </c>
      <c r="F124" s="7">
        <v>0</v>
      </c>
      <c r="G124" s="7">
        <v>0.21503677509721941</v>
      </c>
      <c r="H124" s="9"/>
    </row>
    <row r="125" spans="1:8" x14ac:dyDescent="0.25">
      <c r="A125" s="6" t="s">
        <v>25</v>
      </c>
      <c r="B125" s="7">
        <v>9.3115735023760596E-2</v>
      </c>
      <c r="C125" s="7">
        <v>0.109085086003574</v>
      </c>
      <c r="D125" s="7">
        <v>0.63252726306728801</v>
      </c>
      <c r="E125" s="7">
        <v>6.0872626518571699E-2</v>
      </c>
      <c r="F125" s="7">
        <v>1.64093826590253E-2</v>
      </c>
      <c r="G125" s="7">
        <v>8.7989906727779801E-2</v>
      </c>
      <c r="H125" s="9"/>
    </row>
    <row r="126" spans="1:8" x14ac:dyDescent="0.25">
      <c r="H126" s="9"/>
    </row>
    <row r="127" spans="1:8" x14ac:dyDescent="0.25">
      <c r="A127" s="10" t="s">
        <v>55</v>
      </c>
    </row>
    <row r="128" spans="1:8" x14ac:dyDescent="0.25">
      <c r="A128" s="6"/>
      <c r="B128" s="6" t="s">
        <v>44</v>
      </c>
      <c r="C128" s="6" t="s">
        <v>45</v>
      </c>
      <c r="D128" s="6" t="s">
        <v>46</v>
      </c>
      <c r="E128" s="6" t="s">
        <v>47</v>
      </c>
      <c r="F128" s="6" t="s">
        <v>48</v>
      </c>
      <c r="G128" s="6" t="s">
        <v>5</v>
      </c>
    </row>
    <row r="129" spans="1:8" x14ac:dyDescent="0.25">
      <c r="A129" s="6" t="s">
        <v>6</v>
      </c>
      <c r="B129" s="7">
        <v>0.204023180463027</v>
      </c>
      <c r="C129" s="7">
        <v>0.32297760227744299</v>
      </c>
      <c r="D129" s="7">
        <v>0.36568557978051802</v>
      </c>
      <c r="E129" s="7">
        <v>2.1339044181330199E-2</v>
      </c>
      <c r="F129" s="7">
        <v>6.0847971424730996E-3</v>
      </c>
      <c r="G129" s="7">
        <v>7.9889796155207998E-2</v>
      </c>
      <c r="H129" s="9"/>
    </row>
    <row r="130" spans="1:8" x14ac:dyDescent="0.25">
      <c r="A130" s="6" t="s">
        <v>7</v>
      </c>
      <c r="B130" s="7">
        <v>0.252346951252989</v>
      </c>
      <c r="C130" s="7">
        <v>0.354986328681617</v>
      </c>
      <c r="D130" s="7">
        <v>0.26166632658349998</v>
      </c>
      <c r="E130" s="7">
        <v>7.2166371597762902E-2</v>
      </c>
      <c r="F130" s="7">
        <v>1.18727969983248E-3</v>
      </c>
      <c r="G130" s="7">
        <v>5.7646742184298563E-2</v>
      </c>
      <c r="H130" s="9"/>
    </row>
    <row r="131" spans="1:8" x14ac:dyDescent="0.25">
      <c r="A131" s="6" t="s">
        <v>8</v>
      </c>
      <c r="B131" s="7">
        <v>6.5770985441607005E-2</v>
      </c>
      <c r="C131" s="7">
        <v>0.25473756616357202</v>
      </c>
      <c r="D131" s="7">
        <v>0.45109864246554499</v>
      </c>
      <c r="E131" s="7">
        <v>2.3382600283455301E-2</v>
      </c>
      <c r="F131" s="7">
        <v>4.9704951981537297E-3</v>
      </c>
      <c r="G131" s="7">
        <v>0.200039710447667</v>
      </c>
      <c r="H131" s="9"/>
    </row>
    <row r="132" spans="1:8" x14ac:dyDescent="0.25">
      <c r="A132" s="6" t="s">
        <v>9</v>
      </c>
      <c r="B132" s="7">
        <v>0.146045043259283</v>
      </c>
      <c r="C132" s="7">
        <v>0.46105098779134002</v>
      </c>
      <c r="D132" s="7">
        <v>0.30592220141828702</v>
      </c>
      <c r="E132" s="7">
        <v>1.9066240424147601E-2</v>
      </c>
      <c r="F132" s="7">
        <v>2.0286640231273401E-2</v>
      </c>
      <c r="G132" s="7">
        <v>4.7628886875668797E-2</v>
      </c>
      <c r="H132" s="9"/>
    </row>
    <row r="133" spans="1:8" x14ac:dyDescent="0.25">
      <c r="A133" s="6" t="s">
        <v>10</v>
      </c>
      <c r="B133" s="7">
        <v>0.34259569626845798</v>
      </c>
      <c r="C133" s="7">
        <v>0.37761701633053602</v>
      </c>
      <c r="D133" s="7">
        <v>0.218830045774077</v>
      </c>
      <c r="E133" s="7">
        <v>2.4675365401420998E-2</v>
      </c>
      <c r="F133" s="7">
        <v>3.8041944992700302E-3</v>
      </c>
      <c r="G133" s="7">
        <v>3.24776817262378E-2</v>
      </c>
      <c r="H133" s="9"/>
    </row>
    <row r="134" spans="1:8" x14ac:dyDescent="0.25">
      <c r="A134" s="6" t="s">
        <v>11</v>
      </c>
      <c r="B134" s="7">
        <v>0.231604680486169</v>
      </c>
      <c r="C134" s="7">
        <v>0.15182073142124</v>
      </c>
      <c r="D134" s="7">
        <v>0.492387440065852</v>
      </c>
      <c r="E134" s="7">
        <v>4.8267387217563698E-2</v>
      </c>
      <c r="F134" s="7">
        <v>9.3762690775848097E-3</v>
      </c>
      <c r="G134" s="7">
        <v>6.6543491731590937E-2</v>
      </c>
      <c r="H134" s="9"/>
    </row>
    <row r="135" spans="1:8" x14ac:dyDescent="0.25">
      <c r="A135" s="6" t="s">
        <v>12</v>
      </c>
      <c r="B135" s="7">
        <v>7.8684380940382395E-2</v>
      </c>
      <c r="C135" s="7">
        <v>0.23754972547957301</v>
      </c>
      <c r="D135" s="7">
        <v>0.46777790977008199</v>
      </c>
      <c r="E135" s="7">
        <v>8.1668713895595102E-2</v>
      </c>
      <c r="F135" s="7">
        <v>6.0238153679171699E-3</v>
      </c>
      <c r="G135" s="7">
        <v>0.12829545454644919</v>
      </c>
      <c r="H135" s="9"/>
    </row>
    <row r="136" spans="1:8" x14ac:dyDescent="0.25">
      <c r="A136" s="6" t="s">
        <v>13</v>
      </c>
      <c r="B136" s="7">
        <v>0.17317271418364</v>
      </c>
      <c r="C136" s="7">
        <v>0.40126680009596399</v>
      </c>
      <c r="D136" s="7">
        <v>0.222177905383662</v>
      </c>
      <c r="E136" s="7">
        <v>4.7896799247960101E-2</v>
      </c>
      <c r="F136" s="7">
        <v>2.47677161890155E-2</v>
      </c>
      <c r="G136" s="7">
        <v>0.13071806489975801</v>
      </c>
      <c r="H136" s="9"/>
    </row>
    <row r="137" spans="1:8" x14ac:dyDescent="0.25">
      <c r="A137" s="6" t="s">
        <v>28</v>
      </c>
      <c r="B137" s="7">
        <v>0.19025324615157099</v>
      </c>
      <c r="C137" s="7">
        <v>0.25187214453638901</v>
      </c>
      <c r="D137" s="7">
        <v>0.467599000916953</v>
      </c>
      <c r="E137" s="7">
        <v>4.7989057361317797E-2</v>
      </c>
      <c r="F137" s="7">
        <v>9.2492847434130793E-3</v>
      </c>
      <c r="G137" s="7">
        <v>3.3037266290355978E-2</v>
      </c>
      <c r="H137" s="9"/>
    </row>
    <row r="138" spans="1:8" x14ac:dyDescent="0.25">
      <c r="A138" s="6" t="s">
        <v>14</v>
      </c>
      <c r="B138" s="7">
        <v>0.58261281818697797</v>
      </c>
      <c r="C138" s="7">
        <v>0.19300193384063399</v>
      </c>
      <c r="D138" s="7">
        <v>0.19441633538801301</v>
      </c>
      <c r="E138" s="7">
        <v>0</v>
      </c>
      <c r="F138" s="7">
        <v>2.9968912584374899E-2</v>
      </c>
      <c r="G138" s="7">
        <v>0</v>
      </c>
      <c r="H138" s="9"/>
    </row>
    <row r="139" spans="1:8" x14ac:dyDescent="0.25">
      <c r="A139" s="6" t="s">
        <v>15</v>
      </c>
      <c r="B139" s="7">
        <v>0.15885135220674099</v>
      </c>
      <c r="C139" s="7">
        <v>0.374372995748254</v>
      </c>
      <c r="D139" s="7">
        <v>0.253236141376108</v>
      </c>
      <c r="E139" s="7">
        <v>3.7986510834780197E-2</v>
      </c>
      <c r="F139" s="7">
        <v>6.6935739249577202E-3</v>
      </c>
      <c r="G139" s="7">
        <v>0.16885942590915901</v>
      </c>
      <c r="H139" s="9"/>
    </row>
    <row r="140" spans="1:8" x14ac:dyDescent="0.25">
      <c r="A140" s="6" t="s">
        <v>16</v>
      </c>
      <c r="B140" s="7">
        <v>0.14426618593761201</v>
      </c>
      <c r="C140" s="7">
        <v>0.60384201543402904</v>
      </c>
      <c r="D140" s="7">
        <v>0.17893894086628701</v>
      </c>
      <c r="E140" s="7">
        <v>8.3416424386866701E-3</v>
      </c>
      <c r="F140" s="7">
        <v>3.9470970223591502E-3</v>
      </c>
      <c r="G140" s="7">
        <v>6.0664118301025853E-2</v>
      </c>
      <c r="H140" s="9"/>
    </row>
    <row r="141" spans="1:8" x14ac:dyDescent="0.25">
      <c r="A141" s="6" t="s">
        <v>17</v>
      </c>
      <c r="B141" s="7">
        <v>0.12961284756017299</v>
      </c>
      <c r="C141" s="7">
        <v>0.20659444208191799</v>
      </c>
      <c r="D141" s="7">
        <v>0.38278403757104201</v>
      </c>
      <c r="E141" s="7">
        <v>0.12261605497589299</v>
      </c>
      <c r="F141" s="7">
        <v>0</v>
      </c>
      <c r="G141" s="7">
        <v>0.15839261781097347</v>
      </c>
      <c r="H141" s="9"/>
    </row>
    <row r="142" spans="1:8" x14ac:dyDescent="0.25">
      <c r="A142" s="6" t="s">
        <v>18</v>
      </c>
      <c r="B142" s="7">
        <v>7.0607167495077505E-2</v>
      </c>
      <c r="C142" s="7">
        <v>0.16775685728519399</v>
      </c>
      <c r="D142" s="7">
        <v>0.53544418418592099</v>
      </c>
      <c r="E142" s="7">
        <v>2.1131985228616899E-2</v>
      </c>
      <c r="F142" s="7">
        <v>1.1764926748751001E-2</v>
      </c>
      <c r="G142" s="7">
        <v>0.19329487905643919</v>
      </c>
      <c r="H142" s="9"/>
    </row>
    <row r="143" spans="1:8" x14ac:dyDescent="0.25">
      <c r="A143" s="6" t="s">
        <v>19</v>
      </c>
      <c r="B143" s="7">
        <v>0.383058802322712</v>
      </c>
      <c r="C143" s="7">
        <v>0.31952371750759301</v>
      </c>
      <c r="D143" s="7">
        <v>0.238110340709872</v>
      </c>
      <c r="E143" s="7">
        <v>2.1110620289592201E-2</v>
      </c>
      <c r="F143" s="7">
        <v>3.1704156813297901E-3</v>
      </c>
      <c r="G143" s="7">
        <v>3.5026103488901589E-2</v>
      </c>
      <c r="H143" s="9"/>
    </row>
    <row r="144" spans="1:8" x14ac:dyDescent="0.25">
      <c r="A144" s="6" t="s">
        <v>20</v>
      </c>
      <c r="B144" s="7">
        <v>0.17086616793950199</v>
      </c>
      <c r="C144" s="7">
        <v>0.45123493828531103</v>
      </c>
      <c r="D144" s="7">
        <v>0.32140436324039201</v>
      </c>
      <c r="E144" s="7">
        <v>2.9973052064389601E-2</v>
      </c>
      <c r="F144" s="7">
        <v>8.1809976596471101E-3</v>
      </c>
      <c r="G144" s="7">
        <v>1.8340480810758598E-2</v>
      </c>
      <c r="H144" s="9"/>
    </row>
    <row r="145" spans="1:8" x14ac:dyDescent="0.25">
      <c r="A145" s="6" t="s">
        <v>21</v>
      </c>
      <c r="B145" s="7">
        <v>0.32242289542626001</v>
      </c>
      <c r="C145" s="7">
        <v>0.213811332331177</v>
      </c>
      <c r="D145" s="7">
        <v>0.30180977948864002</v>
      </c>
      <c r="E145" s="7">
        <v>4.29264880778066E-2</v>
      </c>
      <c r="F145" s="7">
        <v>2.0643094811663199E-2</v>
      </c>
      <c r="G145" s="7">
        <v>9.8386409864452504E-2</v>
      </c>
      <c r="H145" s="9"/>
    </row>
    <row r="146" spans="1:8" x14ac:dyDescent="0.25">
      <c r="A146" s="6" t="s">
        <v>22</v>
      </c>
      <c r="B146" s="7">
        <v>0.10474423319432</v>
      </c>
      <c r="C146" s="7">
        <v>0.36918094944038998</v>
      </c>
      <c r="D146" s="7">
        <v>0.30609819135903199</v>
      </c>
      <c r="E146" s="7">
        <v>5.5191764305611603E-2</v>
      </c>
      <c r="F146" s="7">
        <v>7.9319919416291993E-3</v>
      </c>
      <c r="G146" s="7">
        <v>0.15685286975901699</v>
      </c>
      <c r="H146" s="9"/>
    </row>
    <row r="147" spans="1:8" x14ac:dyDescent="0.25">
      <c r="A147" s="6" t="s">
        <v>23</v>
      </c>
      <c r="B147" s="7">
        <v>0.183080806221494</v>
      </c>
      <c r="C147" s="7">
        <v>0.43317832038750298</v>
      </c>
      <c r="D147" s="7">
        <v>0.30354082767018697</v>
      </c>
      <c r="E147" s="7">
        <v>1.6405125940986701E-2</v>
      </c>
      <c r="F147" s="7">
        <v>1.5661443761878301E-2</v>
      </c>
      <c r="G147" s="7">
        <v>4.8133476017950698E-2</v>
      </c>
      <c r="H147" s="9"/>
    </row>
    <row r="148" spans="1:8" x14ac:dyDescent="0.25">
      <c r="A148" s="6" t="s">
        <v>24</v>
      </c>
      <c r="B148" s="7">
        <v>0.26691797564500203</v>
      </c>
      <c r="C148" s="7">
        <v>0.25531750206940901</v>
      </c>
      <c r="D148" s="7">
        <v>0.29444137054000602</v>
      </c>
      <c r="E148" s="7">
        <v>3.7221589894658902E-2</v>
      </c>
      <c r="F148" s="7">
        <v>7.1982264251837704E-3</v>
      </c>
      <c r="G148" s="7">
        <v>0.13890333542574099</v>
      </c>
      <c r="H148" s="9"/>
    </row>
    <row r="149" spans="1:8" x14ac:dyDescent="0.25">
      <c r="A149" s="6" t="s">
        <v>25</v>
      </c>
      <c r="B149" s="7">
        <v>0.22719800516295899</v>
      </c>
      <c r="C149" s="7">
        <v>0.29302809681108499</v>
      </c>
      <c r="D149" s="7">
        <v>0.357637775017564</v>
      </c>
      <c r="E149" s="7">
        <v>5.1999991083946498E-2</v>
      </c>
      <c r="F149" s="7">
        <v>6.8636945377821201E-3</v>
      </c>
      <c r="G149" s="7">
        <v>6.3272437386663841E-2</v>
      </c>
      <c r="H149" s="9"/>
    </row>
  </sheetData>
  <sortState xmlns:xlrd2="http://schemas.microsoft.com/office/spreadsheetml/2017/richdata2" ref="A129:H149">
    <sortCondition ref="A129:A149"/>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Withdrawal_Bank</vt:lpstr>
      <vt:lpstr>Withdrawal_ATM</vt:lpstr>
      <vt:lpstr>Deposit_Bank</vt:lpstr>
      <vt:lpstr>Deposit_Machine</vt:lpstr>
      <vt:lpstr>Fees</vt:lpstr>
      <vt:lpstr>Cash_Services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2025-04-22T13:30:00Z</dcterms:created>
  <dcterms:modified xsi:type="dcterms:W3CDTF">2025-04-22T13:30:05Z</dcterms:modified>
</cp:coreProperties>
</file>